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s_win10_17\Desktop\New folder\"/>
    </mc:Choice>
  </mc:AlternateContent>
  <xr:revisionPtr revIDLastSave="0" documentId="13_ncr:1_{DC484357-F156-4B52-AA0B-C221F7109B1F}" xr6:coauthVersionLast="47" xr6:coauthVersionMax="47" xr10:uidLastSave="{00000000-0000-0000-0000-000000000000}"/>
  <bookViews>
    <workbookView xWindow="-60" yWindow="-60" windowWidth="2892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<sst xmlns="http://schemas.openxmlformats.org/spreadsheetml/2006/main" count="1066" uniqueCount="267">
  <si>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</si>
  <si>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</si>
  <si>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</si>
  <si>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</si>
  <si>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</si>
  <si>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</si>
  <si>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</si>
  <si>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</si>
  <si>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</si>
  <si>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</si>
  <si>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</si>
  <si>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</si>
  <si>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</si>
  <si>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</si>
  <si>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</si>
  <si>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</si>
  <si>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</si>
  <si>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</si>
  <si>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</si>
  <si>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</si>
  <si>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</si>
  <si>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</si>
  <si>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</si>
  <si>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</si>
  <si>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</si>
  <si>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</si>
  <si>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</si>
  <si>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</si>
  <si>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</si>
  <si>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</si>
  <si>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</si>
  <si>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</si>
  <si>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</si>
  <si>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</si>
  <si>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</si>
  <si>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</si>
  <si>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</si>
  <si>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</si>
  <si>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</si>
  <si>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</si>
  <si>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</si>
  <si>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</si>
  <si>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</si>
  <si>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</si>
  <si>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</si>
  <si>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</si>
  <si>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</si>
  <si>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</si>
  <si>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</si>
  <si>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</si>
  <si>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</si>
  <si>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</si>
  <si>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</si>
  <si>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</si>
  <si>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</si>
  <si>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องค์การบริหารส่วนตำบลปอแดง</t>
  </si>
  <si>
    <t>ชนบท</t>
  </si>
  <si>
    <t>ขอนแก่น</t>
  </si>
  <si>
    <t>มหาดไทย</t>
  </si>
  <si>
    <t>องค์การปกครองส่วนท้องถิ่น</t>
  </si>
  <si>
    <t>เงินงบประมาณ</t>
  </si>
  <si>
    <t>วิธีเฉพาะเจาะจง</t>
  </si>
  <si>
    <t>สิ้นสุดระยะสัญญา</t>
  </si>
  <si>
    <t>จัดซื้ออาหารเสริม (นม) สำหรับศูนย์พัฒนาเด็กเล็ก อบต.ปอแดง</t>
  </si>
  <si>
    <t>สหกรณ์โคนมกำแพงแสน</t>
  </si>
  <si>
    <t>67119447370</t>
  </si>
  <si>
    <t>จัดซื้ออาหารเสริม (นม) สำหรับโรงเรียน สพฐ.</t>
  </si>
  <si>
    <t>67119399458</t>
  </si>
  <si>
    <t>67129129098</t>
  </si>
  <si>
    <t>67129131260</t>
  </si>
  <si>
    <t>จัดซื้อวัสดุสำนักงาน (สป)</t>
  </si>
  <si>
    <t>ร้านกุ๊ดคอมพิวเตอร์ซับพลาย</t>
  </si>
  <si>
    <t>68019609584</t>
  </si>
  <si>
    <t>68019612975</t>
  </si>
  <si>
    <t>จัดซื้อของรางวัลวันเด็ก</t>
  </si>
  <si>
    <t>ร้านตาต้าช๊อป</t>
  </si>
  <si>
    <t>68019283545</t>
  </si>
  <si>
    <t>จัดซื้ออุปกรณ์แข่งขันวันเด็ก</t>
  </si>
  <si>
    <t>68019303272</t>
  </si>
  <si>
    <t>จัดซื้อเก้าอี้สำนักงาน (สป)</t>
  </si>
  <si>
    <t>ร้านเด่นชัยวิทยาภัณฑ์</t>
  </si>
  <si>
    <t>68029037160</t>
  </si>
  <si>
    <t>จัดซื้อชุดโต๊ะ-เก้าอี้สำนักงาน (กองคลัง)</t>
  </si>
  <si>
    <t>68029045595</t>
  </si>
  <si>
    <t>68029349457</t>
  </si>
  <si>
    <t>68029358583</t>
  </si>
  <si>
    <t>จัดซื้อเครื่องปรับอากศ (กองช่าง)</t>
  </si>
  <si>
    <t>ร้านเกรียงศักดิ์พัฒนาการ</t>
  </si>
  <si>
    <t>68209306666</t>
  </si>
  <si>
    <t>68029423800</t>
  </si>
  <si>
    <t>จัดซื้อถังขยะพลาสติกแบบตั้งพื้น</t>
  </si>
  <si>
    <t>68029465159</t>
  </si>
  <si>
    <t>68039300424</t>
  </si>
  <si>
    <t>68039300555</t>
  </si>
  <si>
    <t>จัดซื้ออาหารเสริม (นม) สำหรับโรงเรียน สพฐ. (ปิดเทอม)</t>
  </si>
  <si>
    <t>จัดซื้ออาหารเสริม (นม) สำหรับศูนย์พัฒนาเด็กเล็ก อบต.ปอแดง (ปิดเทอม)</t>
  </si>
  <si>
    <t>68039300644</t>
  </si>
  <si>
    <t>68039300843</t>
  </si>
  <si>
    <t>จัดซื้ออุปกรณ์กีฬา</t>
  </si>
  <si>
    <t>68039106737</t>
  </si>
  <si>
    <t>จัดซื้อวัสดุก่อสร้าง (กองช่าง)</t>
  </si>
  <si>
    <t>บ.สมยงค้าไม้ 3</t>
  </si>
  <si>
    <t>68039365741</t>
  </si>
  <si>
    <t>จัดซื้อวัสดุงานบ้านงานครัว</t>
  </si>
  <si>
    <t>68039294980</t>
  </si>
  <si>
    <t>จัดศื้อวัสดุสำนักงาน (กองคลัง)</t>
  </si>
  <si>
    <t>68039295630</t>
  </si>
  <si>
    <t>จัดซื้อวัสดุสำนักงาน (กองการศึกษา)</t>
  </si>
  <si>
    <t>68039296184</t>
  </si>
  <si>
    <t>จัดซื้อวัสดุคอมพิวเตอร์ (ดองการศึกษา)</t>
  </si>
  <si>
    <t>68039296635</t>
  </si>
  <si>
    <t xml:space="preserve">จัดซื้อชุด อปพร. </t>
  </si>
  <si>
    <t>ร้านดรรชนี</t>
  </si>
  <si>
    <t>68039297539</t>
  </si>
  <si>
    <t>จัดซื้อครุภัณฑ์คอมพิวเตอร์ (สป)</t>
  </si>
  <si>
    <t>68039297904</t>
  </si>
  <si>
    <t>จัดซื้อชุดกีฬา</t>
  </si>
  <si>
    <t>68039506147</t>
  </si>
  <si>
    <t>จัดวื้อวัสดุสำนักงาน (กองช่าง)</t>
  </si>
  <si>
    <t>68039528456</t>
  </si>
  <si>
    <t>68049108674</t>
  </si>
  <si>
    <t>จัดซื้อวัสดุคอมพวเตอร์ (กองช่าง)</t>
  </si>
  <si>
    <t>จ้างเหมาคนงานทั่วไปปฏิบัติหน้าที่บันทึกข้อมูล(กองคลัง)</t>
  </si>
  <si>
    <t>อยู่ระหว่างระยะสัญญา</t>
  </si>
  <si>
    <t>นางสาวจุฑามาศ  แอมโคก</t>
  </si>
  <si>
    <t>67109117333</t>
  </si>
  <si>
    <t>67109122485</t>
  </si>
  <si>
    <t>นางสาววันวิสา เอการัมย์</t>
  </si>
  <si>
    <t>นางสาวปิยะภรณ์ บัวพงษ์ชน</t>
  </si>
  <si>
    <t>67109128073</t>
  </si>
  <si>
    <t>นายเกียรติชัยบ  ตุติ</t>
  </si>
  <si>
    <t>67109129797</t>
  </si>
  <si>
    <t>นายศรชัย  บูรพา</t>
  </si>
  <si>
    <t>67109131230</t>
  </si>
  <si>
    <t>นางสาววรรณวิษา คำสี</t>
  </si>
  <si>
    <t>67109134362</t>
  </si>
  <si>
    <t>นางสาวธาริณี  รูปต่ำ</t>
  </si>
  <si>
    <t>67109155784</t>
  </si>
  <si>
    <t>นางสาวสิรินภา หลุนบูชา</t>
  </si>
  <si>
    <t>67109135214</t>
  </si>
  <si>
    <t>นางสาวมณีรัตน์ แก้วแผ่ว</t>
  </si>
  <si>
    <t>67109141022</t>
  </si>
  <si>
    <t>นางสาวภควดี วรดี</t>
  </si>
  <si>
    <t>67109142824</t>
  </si>
  <si>
    <t>นางสาวนาถอนงค์ เฉิดรัศมี</t>
  </si>
  <si>
    <t>67109158234</t>
  </si>
  <si>
    <t>นายปิยะเชษฐ์  สอยโฮ้</t>
  </si>
  <si>
    <t>67109173648</t>
  </si>
  <si>
    <t>จ้างเหมาคนงานทั่วไปปฏิบัติหน้าที่ขับรถขยะ</t>
  </si>
  <si>
    <t>จ้างเหมาคนงานทั่วไปปฏิบัติหน้าที่บันทึกข้อมูล(สป)</t>
  </si>
  <si>
    <t>จ้างเหมาคนงานทั่วไปปฏิบัติหน้าที่ด้านสาธารณสุข</t>
  </si>
  <si>
    <t>จ้างเหมาคนงานทั่วไปปฏิบัติหน้าที่ผู้ดูแลเด็ก</t>
  </si>
  <si>
    <t>จ้างเหมาคนงานทั่วไปปฏิบัติหน้าที่ธุรการกองการศึกษา</t>
  </si>
  <si>
    <t>จ้างเหมาคนงานทั่วไปปฏิบัติหน้าที่บันทึกข้อมูล (กองการศึกษา)</t>
  </si>
  <si>
    <t>จ้างเหมาคนงานทั่วไปปฏิบัติหน้าที่บันทึกข้อมูล (กองช่าง)</t>
  </si>
  <si>
    <t>จ้างเหมาคนงานทั่วไปปฏิบัติหน้าที่ประกอบ ติดตั้ง ซ่อมแซมฯ</t>
  </si>
  <si>
    <t>จ้างเหมาคนงานทั่วไปปฏิบัติหน้าที่ติดตั้งซ่อมแซมไฟฟ้า</t>
  </si>
  <si>
    <t>จ้างเหมาคนงานทั่วไปปฏิบัติหน้าที่บันทึกข้อมูลด้านจัดเก็บรายได้</t>
  </si>
  <si>
    <t>จ้างเหมาคนงานทั่วไปปฏิบัติหน้าที่บันทึกข้อมูลด้านการเงิน(กองคลัง)</t>
  </si>
  <si>
    <t>จ้างเหมาคนงานทั่วไปปฏิบัติหน้าที่ประจำรถขยะ</t>
  </si>
  <si>
    <t>นายสุทัศ ลีทอง</t>
  </si>
  <si>
    <t>67109173849</t>
  </si>
  <si>
    <t>67109174276</t>
  </si>
  <si>
    <t>นายเหมโสฬล คุ้มบุ่งค้า</t>
  </si>
  <si>
    <t>นายชัยกมล เนียมสา</t>
  </si>
  <si>
    <t>67109174460</t>
  </si>
  <si>
    <t>นายวิมล  ยตะโคตร</t>
  </si>
  <si>
    <t>67109166326</t>
  </si>
  <si>
    <t>นางสาวสุพรรษา จันทิมา</t>
  </si>
  <si>
    <t>67109167332</t>
  </si>
  <si>
    <t>จ้างเหมาคนงานทั่วไปปฏิบัติหน้าที่ทำความสะอาดภายในอาคารสำนักงาน</t>
  </si>
  <si>
    <t>จ้างเหมาคนงานทั่วไปปฏิบัติหน้าที่ทำความสะอาดรอบอาคารสำนักงาน</t>
  </si>
  <si>
    <t>จ้างเหมาคนงานทั่วไปปฏิบัติหน้าที่ป้องกันและบรรเทาสาธารณภัยฯ</t>
  </si>
  <si>
    <t>นายศราวุธ สุนสุข</t>
  </si>
  <si>
    <t>67109181596</t>
  </si>
  <si>
    <t>นายสมาน  บุญมาหล้า</t>
  </si>
  <si>
    <t>นายดำรงค์ แอมโคก</t>
  </si>
  <si>
    <t>นายบดินทร์ นิลสูงเนิน</t>
  </si>
  <si>
    <t>นายคำแสน  วงษ์ชา</t>
  </si>
  <si>
    <t>นายสนิท โคตรจัตุรัส</t>
  </si>
  <si>
    <t>นายสุริยา  หนูตา</t>
  </si>
  <si>
    <t>67109190735</t>
  </si>
  <si>
    <t>67109192797</t>
  </si>
  <si>
    <t>67109198677</t>
  </si>
  <si>
    <t>67109206552</t>
  </si>
  <si>
    <t>67109221069</t>
  </si>
  <si>
    <t>67109239070</t>
  </si>
  <si>
    <t>นายเสนอ สินโพธิ์</t>
  </si>
  <si>
    <t>67109239888</t>
  </si>
  <si>
    <t>นายธนวัฒน์ ตุติ</t>
  </si>
  <si>
    <t>67109246769</t>
  </si>
  <si>
    <t>ร้านขอนแก่นเว็บฯ</t>
  </si>
  <si>
    <t>67129160441</t>
  </si>
  <si>
    <t>บ.โตโยต้า</t>
  </si>
  <si>
    <t>นายเทพพิทักษ์ คำเวบุญ</t>
  </si>
  <si>
    <t>67129110447</t>
  </si>
  <si>
    <t>นายวิทยา จันทะวงษ์</t>
  </si>
  <si>
    <t>68019198863</t>
  </si>
  <si>
    <t>ร้านอุดมทรัพย์</t>
  </si>
  <si>
    <t>68019340753</t>
  </si>
  <si>
    <t>68029054029</t>
  </si>
  <si>
    <t>ร้านยอดป้ายดีไซร์</t>
  </si>
  <si>
    <t>68029092871</t>
  </si>
  <si>
    <t>จ้างเหมาจัดทำป้ายประชาสัมพันธ์ภาษี (กองคลัง)</t>
  </si>
  <si>
    <t>จ้างเหมาซ่อมแซมเครื่องปรับอากาศ</t>
  </si>
  <si>
    <t>จ้างเหมารถรับ-ส่งเด็กนักเรียนศูนย์พัฒนาเด็กเล็ก อบต.ปอแดง</t>
  </si>
  <si>
    <t>จ้างเหมาซ่อมแซมรถยนต์บรรทุกขยะ</t>
  </si>
  <si>
    <t>จ้างเหมาจัดขบวนแห่งานไหมมัดหมี่ของดีเมืองชลบท</t>
  </si>
  <si>
    <t>67129386228</t>
  </si>
  <si>
    <t>จ้างเหมาจัดทำป้ายโครงการป้องกันและลดอุบัติเหตุทางท้องถนนและป้ายประชาสัมพันธ์รณรงค์ป้องกันและลดอุบัติเหตุทางท้องถนน ช่วงเทศกาลปีใหม่ ๒๕๖๘</t>
  </si>
  <si>
    <t>ร้านป้าย 512 โฆษณา</t>
  </si>
  <si>
    <t>จ้างเหมาซ่อมแซมรถยนต์ส่วนกลางหมายเลขทะเบียน กท 7425 ขอนแก่น</t>
  </si>
  <si>
    <t>จ้างเหมาพัฒนาเว็บไซร์</t>
  </si>
  <si>
    <t>จ้างเหมาซ่อมแซมรถยนต์เปลียนแบตเตอรี่หมายเลขทะเบียน บห 1575 ขอนแก่น</t>
  </si>
  <si>
    <t>จ้างเหมาซ่อมแซมเครื่องคอมพิวเตอร์ (สป)</t>
  </si>
  <si>
    <t>จ้างเหมาถ่ายเอกสารแผนสามปี (สป)</t>
  </si>
  <si>
    <t>ร้านอู่ประสิทธิ์ยนต์</t>
  </si>
  <si>
    <t>ร้านเลมอล</t>
  </si>
  <si>
    <t>ร้าน พี.เค.ก๊อปปี้</t>
  </si>
  <si>
    <t>68039300947</t>
  </si>
  <si>
    <t>68039164438</t>
  </si>
  <si>
    <t>68039297066</t>
  </si>
  <si>
    <t>68039428639</t>
  </si>
  <si>
    <t>68049006966</t>
  </si>
  <si>
    <t>หจก.สวรรค์ส่งมาเกิด</t>
  </si>
  <si>
    <t>68019411865</t>
  </si>
  <si>
    <t>68019433321</t>
  </si>
  <si>
    <t>จ้างเหมาโครงการก่อสร้างถนน คสล.หมู่ที่ 4 บ้านหนองแวง สามแยกนานายถวิล</t>
  </si>
  <si>
    <t>จ้างเหมาโครงการก่อสร้างถนน คสล.หมู่ที่ 4 บ้านหนองแวง นานางดวงปี</t>
  </si>
  <si>
    <t>จ้างเหมาโครงการก่อสร้างถนน คสล.หมู่ที่ 2 บ้านหัวฝาย สายวัดป่า</t>
  </si>
  <si>
    <t>68019506849</t>
  </si>
  <si>
    <t>68019576007</t>
  </si>
  <si>
    <t>จ้างเหมาโครงการก่อสร้างถนน คสล.หมู่ที่ 4 บ้านหนองแวงน้อย สายห้วยกำพี้</t>
  </si>
  <si>
    <t>จ้างเหมาโครงการก่อสร้างถนน คสล.หมู่ที่ 2 บ้านหัวฝาย หน้าศูนย์สาธิตฯ</t>
  </si>
  <si>
    <t>68029156137</t>
  </si>
  <si>
    <t>จ้างเหมาโครงการก่อสร้างถนน คสล.หมู่ที่ 8 บ้านหนองแต้</t>
  </si>
  <si>
    <t>จ้างเหมาโครงการก่อสร้างถนน คสล.หมู่ที่ 3 บ้านหนองไฮ</t>
  </si>
  <si>
    <t>68029212676</t>
  </si>
  <si>
    <t>68029245042</t>
  </si>
  <si>
    <t>จ้างเหมาโครงการก่อสร้างถนน คสล.หมู่ที่ 6 บ้านโนนสะอาด</t>
  </si>
  <si>
    <t>68029331400</t>
  </si>
  <si>
    <t>68029387759</t>
  </si>
  <si>
    <t>จ้างเหมาโครงการก่อสร้างถนน คสล.หมู่ที่ 5 บ้านมาบตากล้า สายบ้านนางกุลธิดา</t>
  </si>
  <si>
    <t>หจก.ถังเงินถังทองก่อสร้าง</t>
  </si>
  <si>
    <t>68029411768</t>
  </si>
  <si>
    <t>68029414618</t>
  </si>
  <si>
    <t>จ้างเหมาโครงการยกระดับดินนานายบุญเรืองไปหนองข่า บ้านปอแดง หมู่ที่ 1</t>
  </si>
  <si>
    <t>68029420524</t>
  </si>
  <si>
    <t>68029431345</t>
  </si>
  <si>
    <t>จ้างเหมาโครงการยกระดับดิน บ้านหัวฝาย หมู่ที่ 2</t>
  </si>
  <si>
    <t xml:space="preserve">จ้างเหมาโครงการปรับปรุงผิวจราจร บ้านปอแดง หมู่ที่ 1 </t>
  </si>
  <si>
    <t xml:space="preserve">จ้างเหมาโครงการขยายผิวจราจร บ้านบ้านร่มเย็น หมู่ที่ 9 </t>
  </si>
  <si>
    <t>หจก.เจษอนันท์</t>
  </si>
  <si>
    <t>68029516759</t>
  </si>
  <si>
    <t>68039226868</t>
  </si>
  <si>
    <t>บ.ไฟร์เทคเอ็นจิเนียริ่ง จำกัก</t>
  </si>
  <si>
    <t>จ้างเหมาโครงการขยายไหล่ทาง บ้านร่มเย็นหมู่ที่ 9</t>
  </si>
  <si>
    <t>จ้างเหมาโครงการขยายไหล่ทางถนนคอนกรีตเสริมเหล็ก สายทิศตะวันออกวัดบ้านมาบตากล้าเชื่อมรอยต่อบ้านร่มเย็น บ้านรมเย็น หมู่ที่่ ๙</t>
  </si>
  <si>
    <t>หจก.ถาปกร</t>
  </si>
  <si>
    <t>68039286619</t>
  </si>
  <si>
    <t>68039506865</t>
  </si>
  <si>
    <t>จ้างเหมาโครงการขยายผิวจราจรถนน คสล.จากสี่แยกกลางบ้านถึงแยกบ้านนางน้อย มหาชัย ๒ ช่วง หมู่ที่ ๙ </t>
  </si>
  <si>
    <t>จ้างเหมาโครงการปรับปรุงซ่อมแซมถนนลูกรัง ลงหินคลุกสายสามแยกทางโค้งลาดยางทางทิศใต้ถึงนานายสงครามหมู่ที่ ๒ บ้านหัวฝาย หมู่ท่ี่ ๒</t>
  </si>
  <si>
    <t>1.รายการจัดซื้อจัดจ้างประเภทรายจ่ายหมวดงบลงทุน มี 36 รายการ ตั้งแต่ลำดับที่ 1-36</t>
  </si>
  <si>
    <t xml:space="preserve">หมายเหตุ**  </t>
  </si>
  <si>
    <t xml:space="preserve">2.รายจ่ายหมวดงบอื่นๆมีจำนวน 54 รายการ ตั้งแต่ลำดับที่ 37-90 </t>
  </si>
  <si>
    <t>รวมทั้งสิ้น 90 รายการ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</si>
</sst>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sqref="A1:E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x14ac:dyDescent="0.35">
      <c r="A1" s="2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7"/>
    </row>
    <row r="19" spans="1:4" ht="42" x14ac:dyDescent="0.35">
      <c r="A19" s="6" t="s">
        <v>18</v>
      </c>
      <c r="B19" s="9" t="s">
        <v>1</v>
      </c>
      <c r="C19" s="10" t="s">
        <v>32</v>
      </c>
      <c r="D19" s="27"/>
    </row>
    <row r="20" spans="1:4" ht="168" x14ac:dyDescent="0.35">
      <c r="A20" s="6" t="s">
        <v>19</v>
      </c>
      <c r="B20" s="9" t="s">
        <v>2</v>
      </c>
      <c r="C20" s="11" t="s">
        <v>33</v>
      </c>
      <c r="D20" s="27"/>
    </row>
    <row r="21" spans="1:4" ht="168" x14ac:dyDescent="0.35">
      <c r="A21" s="6" t="s">
        <v>20</v>
      </c>
      <c r="B21" s="9" t="s">
        <v>3</v>
      </c>
      <c r="C21" s="11" t="s">
        <v>36</v>
      </c>
      <c r="D21" s="27"/>
    </row>
    <row r="22" spans="1:4" ht="147" x14ac:dyDescent="0.35">
      <c r="A22" s="6" t="s">
        <v>21</v>
      </c>
      <c r="B22" s="9" t="s">
        <v>4</v>
      </c>
      <c r="C22" s="11" t="s">
        <v>40</v>
      </c>
      <c r="D22" s="27"/>
    </row>
    <row r="23" spans="1:4" ht="147" x14ac:dyDescent="0.35">
      <c r="A23" s="6" t="s">
        <v>22</v>
      </c>
      <c r="B23" s="9" t="s">
        <v>5</v>
      </c>
      <c r="C23" s="11" t="s">
        <v>34</v>
      </c>
      <c r="D23" s="2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11811023622047245" top="0.74803149606299213" bottom="0.15748031496062992" header="0.31496062992125984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50" zoomScaleNormal="50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T65" sqref="T6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customWidth="1"/>
    <col min="15" max="15" width="33" style="2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3" t="s">
        <v>9</v>
      </c>
      <c r="N1" s="23" t="s">
        <v>10</v>
      </c>
      <c r="O1" s="19" t="s">
        <v>11</v>
      </c>
      <c r="P1" s="19" t="s">
        <v>13</v>
      </c>
    </row>
    <row r="2" spans="1:16" ht="42" x14ac:dyDescent="0.35">
      <c r="A2" s="19">
        <v>1</v>
      </c>
      <c r="B2" s="2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227</v>
      </c>
      <c r="I2" s="20">
        <v>474400</v>
      </c>
      <c r="J2" s="18" t="s">
        <v>60</v>
      </c>
      <c r="K2" s="18" t="s">
        <v>123</v>
      </c>
      <c r="L2" s="18" t="s">
        <v>61</v>
      </c>
      <c r="M2" s="24">
        <v>449300</v>
      </c>
      <c r="N2" s="24">
        <v>449000</v>
      </c>
      <c r="O2" s="18" t="s">
        <v>224</v>
      </c>
      <c r="P2" s="21" t="s">
        <v>225</v>
      </c>
    </row>
    <row r="3" spans="1:16" ht="42" x14ac:dyDescent="0.35">
      <c r="A3" s="19">
        <v>2</v>
      </c>
      <c r="B3" s="2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232</v>
      </c>
      <c r="I3" s="20">
        <v>474400</v>
      </c>
      <c r="J3" s="18" t="s">
        <v>60</v>
      </c>
      <c r="K3" s="18" t="s">
        <v>123</v>
      </c>
      <c r="L3" s="18" t="s">
        <v>61</v>
      </c>
      <c r="M3" s="24">
        <v>449300</v>
      </c>
      <c r="N3" s="24">
        <v>448000</v>
      </c>
      <c r="O3" s="18" t="s">
        <v>224</v>
      </c>
      <c r="P3" s="21" t="s">
        <v>231</v>
      </c>
    </row>
    <row r="4" spans="1:16" x14ac:dyDescent="0.35">
      <c r="A4" s="19">
        <v>3</v>
      </c>
      <c r="B4" s="2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228</v>
      </c>
      <c r="I4" s="20">
        <v>465900</v>
      </c>
      <c r="J4" s="18" t="s">
        <v>60</v>
      </c>
      <c r="K4" s="18" t="s">
        <v>123</v>
      </c>
      <c r="L4" s="18" t="s">
        <v>61</v>
      </c>
      <c r="M4" s="24">
        <v>456800</v>
      </c>
      <c r="N4" s="24">
        <v>455000</v>
      </c>
      <c r="O4" s="18" t="s">
        <v>224</v>
      </c>
      <c r="P4" s="21" t="s">
        <v>226</v>
      </c>
    </row>
    <row r="5" spans="1:16" x14ac:dyDescent="0.35">
      <c r="A5" s="19">
        <v>4</v>
      </c>
      <c r="B5" s="2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235</v>
      </c>
      <c r="I5" s="20">
        <v>465900</v>
      </c>
      <c r="J5" s="18" t="s">
        <v>60</v>
      </c>
      <c r="K5" s="18" t="s">
        <v>123</v>
      </c>
      <c r="L5" s="18" t="s">
        <v>61</v>
      </c>
      <c r="M5" s="24">
        <v>456800</v>
      </c>
      <c r="N5" s="24">
        <v>456000</v>
      </c>
      <c r="O5" s="18" t="s">
        <v>224</v>
      </c>
      <c r="P5" s="21" t="s">
        <v>234</v>
      </c>
    </row>
    <row r="6" spans="1:16" x14ac:dyDescent="0.35">
      <c r="A6" s="19">
        <v>5</v>
      </c>
      <c r="B6" s="2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235</v>
      </c>
      <c r="I6" s="20">
        <v>455900</v>
      </c>
      <c r="J6" s="18" t="s">
        <v>60</v>
      </c>
      <c r="K6" s="18" t="s">
        <v>123</v>
      </c>
      <c r="L6" s="18" t="s">
        <v>61</v>
      </c>
      <c r="M6" s="24">
        <v>447200</v>
      </c>
      <c r="N6" s="24">
        <v>446000</v>
      </c>
      <c r="O6" s="18" t="s">
        <v>224</v>
      </c>
      <c r="P6" s="21" t="s">
        <v>238</v>
      </c>
    </row>
    <row r="7" spans="1:16" x14ac:dyDescent="0.35">
      <c r="A7" s="19">
        <v>6</v>
      </c>
      <c r="B7" s="2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239</v>
      </c>
      <c r="I7" s="20">
        <v>450800</v>
      </c>
      <c r="J7" s="18" t="s">
        <v>60</v>
      </c>
      <c r="K7" s="18" t="s">
        <v>123</v>
      </c>
      <c r="L7" s="18" t="s">
        <v>61</v>
      </c>
      <c r="M7" s="24">
        <v>433800</v>
      </c>
      <c r="N7" s="24">
        <v>432000</v>
      </c>
      <c r="O7" s="18" t="s">
        <v>224</v>
      </c>
      <c r="P7" s="21" t="s">
        <v>240</v>
      </c>
    </row>
    <row r="8" spans="1:16" ht="42" x14ac:dyDescent="0.35">
      <c r="A8" s="19">
        <v>7</v>
      </c>
      <c r="B8" s="2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233</v>
      </c>
      <c r="I8" s="20">
        <v>433300</v>
      </c>
      <c r="J8" s="18" t="s">
        <v>60</v>
      </c>
      <c r="K8" s="18" t="s">
        <v>123</v>
      </c>
      <c r="L8" s="18" t="s">
        <v>61</v>
      </c>
      <c r="M8" s="24">
        <v>406000</v>
      </c>
      <c r="N8" s="24">
        <v>405000</v>
      </c>
      <c r="O8" s="18" t="s">
        <v>224</v>
      </c>
      <c r="P8" s="21" t="s">
        <v>202</v>
      </c>
    </row>
    <row r="9" spans="1:16" x14ac:dyDescent="0.35">
      <c r="A9" s="19">
        <v>8</v>
      </c>
      <c r="B9" s="2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249</v>
      </c>
      <c r="I9" s="20">
        <v>390500</v>
      </c>
      <c r="J9" s="18" t="s">
        <v>60</v>
      </c>
      <c r="K9" s="18" t="s">
        <v>123</v>
      </c>
      <c r="L9" s="18" t="s">
        <v>61</v>
      </c>
      <c r="M9" s="24">
        <v>362600</v>
      </c>
      <c r="N9" s="24">
        <v>362000</v>
      </c>
      <c r="O9" s="18" t="s">
        <v>243</v>
      </c>
      <c r="P9" s="21" t="s">
        <v>244</v>
      </c>
    </row>
    <row r="10" spans="1:16" x14ac:dyDescent="0.35">
      <c r="A10" s="19">
        <v>9</v>
      </c>
      <c r="B10" s="2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251</v>
      </c>
      <c r="I10" s="20">
        <v>356600</v>
      </c>
      <c r="J10" s="18" t="s">
        <v>60</v>
      </c>
      <c r="K10" s="18" t="s">
        <v>123</v>
      </c>
      <c r="L10" s="18" t="s">
        <v>61</v>
      </c>
      <c r="M10" s="24">
        <v>361000</v>
      </c>
      <c r="N10" s="24">
        <v>355500</v>
      </c>
      <c r="O10" s="18" t="s">
        <v>252</v>
      </c>
      <c r="P10" s="21" t="s">
        <v>253</v>
      </c>
    </row>
    <row r="11" spans="1:16" ht="42" x14ac:dyDescent="0.35">
      <c r="A11" s="19">
        <v>10</v>
      </c>
      <c r="B11" s="2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257</v>
      </c>
      <c r="I11" s="20">
        <v>350000</v>
      </c>
      <c r="J11" s="18" t="s">
        <v>60</v>
      </c>
      <c r="K11" s="18" t="s">
        <v>123</v>
      </c>
      <c r="L11" s="18" t="s">
        <v>61</v>
      </c>
      <c r="M11" s="24">
        <v>327100</v>
      </c>
      <c r="N11" s="24">
        <v>326500</v>
      </c>
      <c r="O11" s="18" t="s">
        <v>258</v>
      </c>
      <c r="P11" s="21" t="s">
        <v>259</v>
      </c>
    </row>
    <row r="12" spans="1:16" ht="42" x14ac:dyDescent="0.35">
      <c r="A12" s="19">
        <v>11</v>
      </c>
      <c r="B12" s="2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246</v>
      </c>
      <c r="I12" s="20">
        <v>309800</v>
      </c>
      <c r="J12" s="18" t="s">
        <v>60</v>
      </c>
      <c r="K12" s="18" t="s">
        <v>123</v>
      </c>
      <c r="L12" s="18" t="s">
        <v>61</v>
      </c>
      <c r="M12" s="24">
        <v>309700</v>
      </c>
      <c r="N12" s="24">
        <v>309000</v>
      </c>
      <c r="O12" s="18" t="s">
        <v>243</v>
      </c>
      <c r="P12" s="21" t="s">
        <v>247</v>
      </c>
    </row>
    <row r="13" spans="1:16" x14ac:dyDescent="0.35">
      <c r="A13" s="19">
        <v>12</v>
      </c>
      <c r="B13" s="2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229</v>
      </c>
      <c r="I13" s="20">
        <v>287800</v>
      </c>
      <c r="J13" s="18" t="s">
        <v>60</v>
      </c>
      <c r="K13" s="18" t="s">
        <v>123</v>
      </c>
      <c r="L13" s="18" t="s">
        <v>61</v>
      </c>
      <c r="M13" s="24">
        <v>272300</v>
      </c>
      <c r="N13" s="24">
        <v>271000</v>
      </c>
      <c r="O13" s="18" t="s">
        <v>224</v>
      </c>
      <c r="P13" s="21" t="s">
        <v>230</v>
      </c>
    </row>
    <row r="14" spans="1:16" ht="42" x14ac:dyDescent="0.35">
      <c r="A14" s="19">
        <v>13</v>
      </c>
      <c r="B14" s="2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262</v>
      </c>
      <c r="I14" s="20">
        <v>266100</v>
      </c>
      <c r="J14" s="18" t="s">
        <v>60</v>
      </c>
      <c r="K14" s="18" t="s">
        <v>123</v>
      </c>
      <c r="L14" s="18" t="s">
        <v>61</v>
      </c>
      <c r="M14" s="24">
        <v>261600</v>
      </c>
      <c r="N14" s="24">
        <v>261000</v>
      </c>
      <c r="O14" s="18" t="s">
        <v>243</v>
      </c>
      <c r="P14" s="21">
        <v>68039607333</v>
      </c>
    </row>
    <row r="15" spans="1:16" x14ac:dyDescent="0.35">
      <c r="A15" s="19">
        <v>14</v>
      </c>
      <c r="B15" s="2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236</v>
      </c>
      <c r="I15" s="20">
        <v>259500</v>
      </c>
      <c r="J15" s="18" t="s">
        <v>60</v>
      </c>
      <c r="K15" s="18" t="s">
        <v>123</v>
      </c>
      <c r="L15" s="18" t="s">
        <v>61</v>
      </c>
      <c r="M15" s="24">
        <v>247200</v>
      </c>
      <c r="N15" s="24">
        <v>246000</v>
      </c>
      <c r="O15" s="18" t="s">
        <v>224</v>
      </c>
      <c r="P15" s="21" t="s">
        <v>248</v>
      </c>
    </row>
    <row r="16" spans="1:16" x14ac:dyDescent="0.35">
      <c r="A16" s="19">
        <v>15</v>
      </c>
      <c r="B16" s="2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236</v>
      </c>
      <c r="I16" s="20">
        <v>153400</v>
      </c>
      <c r="J16" s="18" t="s">
        <v>60</v>
      </c>
      <c r="K16" s="18" t="s">
        <v>123</v>
      </c>
      <c r="L16" s="18" t="s">
        <v>61</v>
      </c>
      <c r="M16" s="24">
        <v>144000</v>
      </c>
      <c r="N16" s="24">
        <v>143000</v>
      </c>
      <c r="O16" s="18" t="s">
        <v>224</v>
      </c>
      <c r="P16" s="21" t="s">
        <v>237</v>
      </c>
    </row>
    <row r="17" spans="1:16" x14ac:dyDescent="0.35">
      <c r="A17" s="19">
        <v>16</v>
      </c>
      <c r="B17" s="2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90</v>
      </c>
      <c r="I17" s="20">
        <v>148500</v>
      </c>
      <c r="J17" s="18" t="s">
        <v>60</v>
      </c>
      <c r="K17" s="18" t="s">
        <v>62</v>
      </c>
      <c r="L17" s="18" t="s">
        <v>61</v>
      </c>
      <c r="M17" s="24">
        <v>148500</v>
      </c>
      <c r="N17" s="24">
        <v>148500</v>
      </c>
      <c r="O17" s="18" t="s">
        <v>80</v>
      </c>
      <c r="P17" s="21" t="s">
        <v>91</v>
      </c>
    </row>
    <row r="18" spans="1:16" x14ac:dyDescent="0.35">
      <c r="A18" s="19">
        <v>17</v>
      </c>
      <c r="B18" s="2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111</v>
      </c>
      <c r="I18" s="20">
        <v>110000</v>
      </c>
      <c r="J18" s="18" t="s">
        <v>60</v>
      </c>
      <c r="K18" s="18" t="s">
        <v>62</v>
      </c>
      <c r="L18" s="18" t="s">
        <v>61</v>
      </c>
      <c r="M18" s="24">
        <v>110000</v>
      </c>
      <c r="N18" s="24">
        <v>110000</v>
      </c>
      <c r="O18" s="18" t="s">
        <v>112</v>
      </c>
      <c r="P18" s="21" t="s">
        <v>113</v>
      </c>
    </row>
    <row r="19" spans="1:16" ht="20.25" customHeight="1" x14ac:dyDescent="0.35">
      <c r="A19" s="19">
        <v>18</v>
      </c>
      <c r="B19" s="2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256</v>
      </c>
      <c r="I19" s="20">
        <v>97400</v>
      </c>
      <c r="J19" s="18" t="s">
        <v>60</v>
      </c>
      <c r="K19" s="18" t="s">
        <v>123</v>
      </c>
      <c r="L19" s="18" t="s">
        <v>61</v>
      </c>
      <c r="M19" s="24">
        <v>92000</v>
      </c>
      <c r="N19" s="24">
        <v>91500</v>
      </c>
      <c r="O19" s="18" t="s">
        <v>255</v>
      </c>
      <c r="P19" s="21" t="s">
        <v>254</v>
      </c>
    </row>
    <row r="20" spans="1:16" ht="42" x14ac:dyDescent="0.35">
      <c r="A20" s="19">
        <v>19</v>
      </c>
      <c r="B20" s="2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261</v>
      </c>
      <c r="I20" s="20">
        <v>92490</v>
      </c>
      <c r="J20" s="18" t="s">
        <v>60</v>
      </c>
      <c r="K20" s="18" t="s">
        <v>123</v>
      </c>
      <c r="L20" s="18" t="s">
        <v>61</v>
      </c>
      <c r="M20" s="24">
        <v>91900</v>
      </c>
      <c r="N20" s="24">
        <v>91500</v>
      </c>
      <c r="O20" s="18" t="s">
        <v>255</v>
      </c>
      <c r="P20" s="21" t="s">
        <v>260</v>
      </c>
    </row>
    <row r="21" spans="1:16" ht="42" x14ac:dyDescent="0.35">
      <c r="A21" s="19">
        <v>20</v>
      </c>
      <c r="B21" s="2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242</v>
      </c>
      <c r="I21" s="20">
        <v>62100</v>
      </c>
      <c r="J21" s="18" t="s">
        <v>60</v>
      </c>
      <c r="K21" s="18" t="s">
        <v>62</v>
      </c>
      <c r="L21" s="18" t="s">
        <v>61</v>
      </c>
      <c r="M21" s="24">
        <v>58600</v>
      </c>
      <c r="N21" s="24">
        <v>58000</v>
      </c>
      <c r="O21" s="18" t="s">
        <v>224</v>
      </c>
      <c r="P21" s="21" t="s">
        <v>241</v>
      </c>
    </row>
    <row r="22" spans="1:16" ht="20.25" customHeight="1" x14ac:dyDescent="0.35">
      <c r="A22" s="19">
        <v>21</v>
      </c>
      <c r="B22" s="2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250</v>
      </c>
      <c r="I22" s="20">
        <v>59700</v>
      </c>
      <c r="J22" s="18" t="s">
        <v>60</v>
      </c>
      <c r="K22" s="18" t="s">
        <v>123</v>
      </c>
      <c r="L22" s="18" t="s">
        <v>61</v>
      </c>
      <c r="M22" s="24">
        <v>52900</v>
      </c>
      <c r="N22" s="24">
        <v>52000</v>
      </c>
      <c r="O22" s="18" t="s">
        <v>243</v>
      </c>
      <c r="P22" s="21" t="s">
        <v>245</v>
      </c>
    </row>
    <row r="23" spans="1:16" ht="19.5" customHeight="1" x14ac:dyDescent="0.35">
      <c r="A23" s="19">
        <v>22</v>
      </c>
      <c r="B23" s="2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116</v>
      </c>
      <c r="I23" s="20">
        <v>57800</v>
      </c>
      <c r="J23" s="18" t="s">
        <v>60</v>
      </c>
      <c r="K23" s="18" t="s">
        <v>62</v>
      </c>
      <c r="L23" s="18" t="s">
        <v>61</v>
      </c>
      <c r="M23" s="24">
        <v>57800</v>
      </c>
      <c r="N23" s="24">
        <v>57800</v>
      </c>
      <c r="O23" s="18" t="s">
        <v>80</v>
      </c>
      <c r="P23" s="21" t="s">
        <v>117</v>
      </c>
    </row>
    <row r="24" spans="1:16" x14ac:dyDescent="0.35">
      <c r="A24" s="19">
        <v>23</v>
      </c>
      <c r="B24" s="2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98</v>
      </c>
      <c r="I24" s="20">
        <v>49800</v>
      </c>
      <c r="J24" s="18" t="s">
        <v>60</v>
      </c>
      <c r="K24" s="18" t="s">
        <v>62</v>
      </c>
      <c r="L24" s="18" t="s">
        <v>61</v>
      </c>
      <c r="M24" s="24">
        <v>49800</v>
      </c>
      <c r="N24" s="24">
        <v>49800</v>
      </c>
      <c r="O24" s="18" t="s">
        <v>80</v>
      </c>
      <c r="P24" s="21" t="s">
        <v>99</v>
      </c>
    </row>
    <row r="25" spans="1:16" x14ac:dyDescent="0.35">
      <c r="A25" s="19">
        <v>24</v>
      </c>
      <c r="B25" s="2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114</v>
      </c>
      <c r="I25" s="20">
        <v>48000</v>
      </c>
      <c r="J25" s="18" t="s">
        <v>60</v>
      </c>
      <c r="K25" s="18" t="s">
        <v>62</v>
      </c>
      <c r="L25" s="18" t="s">
        <v>61</v>
      </c>
      <c r="M25" s="24">
        <v>48000</v>
      </c>
      <c r="N25" s="24">
        <v>48000</v>
      </c>
      <c r="O25" s="18" t="s">
        <v>71</v>
      </c>
      <c r="P25" s="21" t="s">
        <v>115</v>
      </c>
    </row>
    <row r="26" spans="1:16" x14ac:dyDescent="0.35">
      <c r="A26" s="19">
        <v>25</v>
      </c>
      <c r="B26" s="2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79</v>
      </c>
      <c r="I26" s="20">
        <v>38500</v>
      </c>
      <c r="J26" s="18" t="s">
        <v>60</v>
      </c>
      <c r="K26" s="18" t="s">
        <v>62</v>
      </c>
      <c r="L26" s="18" t="s">
        <v>61</v>
      </c>
      <c r="M26" s="24">
        <v>38500</v>
      </c>
      <c r="N26" s="24">
        <v>38500</v>
      </c>
      <c r="O26" s="18" t="s">
        <v>80</v>
      </c>
      <c r="P26" s="21" t="s">
        <v>81</v>
      </c>
    </row>
    <row r="27" spans="1:16" x14ac:dyDescent="0.35">
      <c r="A27" s="19">
        <v>26</v>
      </c>
      <c r="B27" s="2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100</v>
      </c>
      <c r="I27" s="20">
        <v>28873</v>
      </c>
      <c r="J27" s="18" t="s">
        <v>60</v>
      </c>
      <c r="K27" s="18" t="s">
        <v>62</v>
      </c>
      <c r="L27" s="18" t="s">
        <v>61</v>
      </c>
      <c r="M27" s="24">
        <v>28873</v>
      </c>
      <c r="N27" s="24">
        <v>28873</v>
      </c>
      <c r="O27" s="18" t="s">
        <v>101</v>
      </c>
      <c r="P27" s="21" t="s">
        <v>102</v>
      </c>
    </row>
    <row r="28" spans="1:16" ht="18.75" customHeight="1" x14ac:dyDescent="0.35">
      <c r="A28" s="19">
        <v>27</v>
      </c>
      <c r="B28" s="2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118</v>
      </c>
      <c r="I28" s="20">
        <v>23800</v>
      </c>
      <c r="J28" s="18" t="s">
        <v>60</v>
      </c>
      <c r="K28" s="18" t="s">
        <v>62</v>
      </c>
      <c r="L28" s="18" t="s">
        <v>61</v>
      </c>
      <c r="M28" s="24">
        <v>23800</v>
      </c>
      <c r="N28" s="24">
        <v>23800</v>
      </c>
      <c r="O28" s="18" t="s">
        <v>71</v>
      </c>
      <c r="P28" s="21" t="s">
        <v>119</v>
      </c>
    </row>
    <row r="29" spans="1:16" x14ac:dyDescent="0.35">
      <c r="A29" s="19">
        <v>28</v>
      </c>
      <c r="B29" s="2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121</v>
      </c>
      <c r="I29" s="20">
        <v>23700</v>
      </c>
      <c r="J29" s="18" t="s">
        <v>60</v>
      </c>
      <c r="K29" s="18" t="s">
        <v>62</v>
      </c>
      <c r="L29" s="18" t="s">
        <v>61</v>
      </c>
      <c r="M29" s="24">
        <v>23700</v>
      </c>
      <c r="N29" s="24">
        <v>23700</v>
      </c>
      <c r="O29" s="18" t="s">
        <v>71</v>
      </c>
      <c r="P29" s="21" t="s">
        <v>120</v>
      </c>
    </row>
    <row r="30" spans="1:16" x14ac:dyDescent="0.35">
      <c r="A30" s="19">
        <v>29</v>
      </c>
      <c r="B30" s="2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105</v>
      </c>
      <c r="I30" s="20">
        <v>20320</v>
      </c>
      <c r="J30" s="18" t="s">
        <v>60</v>
      </c>
      <c r="K30" s="18" t="s">
        <v>62</v>
      </c>
      <c r="L30" s="18" t="s">
        <v>61</v>
      </c>
      <c r="M30" s="24">
        <v>20320</v>
      </c>
      <c r="N30" s="24">
        <v>20320</v>
      </c>
      <c r="O30" s="18" t="s">
        <v>71</v>
      </c>
      <c r="P30" s="21" t="s">
        <v>106</v>
      </c>
    </row>
    <row r="31" spans="1:16" ht="20.25" customHeight="1" x14ac:dyDescent="0.35">
      <c r="A31" s="19">
        <v>30</v>
      </c>
      <c r="B31" s="2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86</v>
      </c>
      <c r="I31" s="20">
        <v>20300</v>
      </c>
      <c r="J31" s="18" t="s">
        <v>60</v>
      </c>
      <c r="K31" s="18" t="s">
        <v>62</v>
      </c>
      <c r="L31" s="18" t="s">
        <v>61</v>
      </c>
      <c r="M31" s="24">
        <v>20300</v>
      </c>
      <c r="N31" s="24">
        <v>20300</v>
      </c>
      <c r="O31" s="18" t="s">
        <v>87</v>
      </c>
      <c r="P31" s="21" t="s">
        <v>88</v>
      </c>
    </row>
    <row r="32" spans="1:16" x14ac:dyDescent="0.35">
      <c r="A32" s="19">
        <v>31</v>
      </c>
      <c r="B32" s="2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70</v>
      </c>
      <c r="I32" s="20">
        <v>17997</v>
      </c>
      <c r="J32" s="18" t="s">
        <v>60</v>
      </c>
      <c r="K32" s="18" t="s">
        <v>62</v>
      </c>
      <c r="L32" s="18" t="s">
        <v>61</v>
      </c>
      <c r="M32" s="24">
        <v>17997</v>
      </c>
      <c r="N32" s="24">
        <v>17997</v>
      </c>
      <c r="O32" s="18" t="s">
        <v>71</v>
      </c>
      <c r="P32" s="21" t="s">
        <v>89</v>
      </c>
    </row>
    <row r="33" spans="1:16" x14ac:dyDescent="0.35">
      <c r="A33" s="19">
        <v>32</v>
      </c>
      <c r="B33" s="2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82</v>
      </c>
      <c r="I33" s="20">
        <v>11500</v>
      </c>
      <c r="J33" s="18" t="s">
        <v>60</v>
      </c>
      <c r="K33" s="18" t="s">
        <v>62</v>
      </c>
      <c r="L33" s="18" t="s">
        <v>61</v>
      </c>
      <c r="M33" s="24">
        <v>11500</v>
      </c>
      <c r="N33" s="24">
        <v>11500</v>
      </c>
      <c r="O33" s="18" t="s">
        <v>80</v>
      </c>
      <c r="P33" s="21" t="s">
        <v>83</v>
      </c>
    </row>
    <row r="34" spans="1:16" x14ac:dyDescent="0.35">
      <c r="A34" s="19">
        <v>33</v>
      </c>
      <c r="B34" s="2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103</v>
      </c>
      <c r="I34" s="20">
        <v>9956</v>
      </c>
      <c r="J34" s="18" t="s">
        <v>60</v>
      </c>
      <c r="K34" s="18" t="s">
        <v>62</v>
      </c>
      <c r="L34" s="18" t="s">
        <v>61</v>
      </c>
      <c r="M34" s="24">
        <v>9956</v>
      </c>
      <c r="N34" s="24">
        <v>9956</v>
      </c>
      <c r="O34" s="18" t="s">
        <v>71</v>
      </c>
      <c r="P34" s="21" t="s">
        <v>104</v>
      </c>
    </row>
    <row r="35" spans="1:16" x14ac:dyDescent="0.35">
      <c r="A35" s="19">
        <v>34</v>
      </c>
      <c r="B35" s="2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107</v>
      </c>
      <c r="I35" s="20">
        <v>9249</v>
      </c>
      <c r="J35" s="18" t="s">
        <v>60</v>
      </c>
      <c r="K35" s="18" t="s">
        <v>62</v>
      </c>
      <c r="L35" s="18" t="s">
        <v>61</v>
      </c>
      <c r="M35" s="24">
        <v>9249</v>
      </c>
      <c r="N35" s="24">
        <v>9249</v>
      </c>
      <c r="O35" s="18" t="s">
        <v>71</v>
      </c>
      <c r="P35" s="21" t="s">
        <v>108</v>
      </c>
    </row>
    <row r="36" spans="1:16" x14ac:dyDescent="0.35">
      <c r="A36" s="19">
        <v>35</v>
      </c>
      <c r="B36" s="2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109</v>
      </c>
      <c r="I36" s="20">
        <v>9220</v>
      </c>
      <c r="J36" s="18" t="s">
        <v>60</v>
      </c>
      <c r="K36" s="18" t="s">
        <v>62</v>
      </c>
      <c r="L36" s="18" t="s">
        <v>61</v>
      </c>
      <c r="M36" s="24">
        <v>9220</v>
      </c>
      <c r="N36" s="24">
        <v>9220</v>
      </c>
      <c r="O36" s="18" t="s">
        <v>71</v>
      </c>
      <c r="P36" s="21" t="s">
        <v>110</v>
      </c>
    </row>
    <row r="37" spans="1:16" x14ac:dyDescent="0.35">
      <c r="A37" s="19">
        <v>36</v>
      </c>
      <c r="B37" s="2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70</v>
      </c>
      <c r="I37" s="20">
        <v>5740</v>
      </c>
      <c r="J37" s="18" t="s">
        <v>60</v>
      </c>
      <c r="K37" s="18" t="s">
        <v>62</v>
      </c>
      <c r="L37" s="18" t="s">
        <v>61</v>
      </c>
      <c r="M37" s="24">
        <v>5740</v>
      </c>
      <c r="N37" s="24">
        <v>5740</v>
      </c>
      <c r="O37" s="18" t="s">
        <v>71</v>
      </c>
      <c r="P37" s="21" t="s">
        <v>69</v>
      </c>
    </row>
    <row r="38" spans="1:16" x14ac:dyDescent="0.35">
      <c r="A38" s="19">
        <v>37</v>
      </c>
      <c r="B38" s="2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63</v>
      </c>
      <c r="I38" s="20">
        <v>8365.77</v>
      </c>
      <c r="J38" s="18" t="s">
        <v>60</v>
      </c>
      <c r="K38" s="18" t="s">
        <v>62</v>
      </c>
      <c r="L38" s="18" t="s">
        <v>61</v>
      </c>
      <c r="M38" s="24">
        <v>8365.77</v>
      </c>
      <c r="N38" s="24">
        <v>8365.77</v>
      </c>
      <c r="O38" s="18" t="s">
        <v>64</v>
      </c>
      <c r="P38" s="21" t="s">
        <v>65</v>
      </c>
    </row>
    <row r="39" spans="1:16" x14ac:dyDescent="0.35">
      <c r="A39" s="19">
        <v>38</v>
      </c>
      <c r="B39" s="2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66</v>
      </c>
      <c r="I39" s="20">
        <v>42511.77</v>
      </c>
      <c r="J39" s="18" t="s">
        <v>60</v>
      </c>
      <c r="K39" s="18" t="s">
        <v>62</v>
      </c>
      <c r="L39" s="18" t="s">
        <v>61</v>
      </c>
      <c r="M39" s="24">
        <v>42511.77</v>
      </c>
      <c r="N39" s="24">
        <v>42511.77</v>
      </c>
      <c r="O39" s="18" t="s">
        <v>64</v>
      </c>
      <c r="P39" s="21" t="s">
        <v>67</v>
      </c>
    </row>
    <row r="40" spans="1:16" x14ac:dyDescent="0.35">
      <c r="A40" s="19">
        <v>39</v>
      </c>
      <c r="B40" s="2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66</v>
      </c>
      <c r="I40" s="20">
        <v>38154.089999999997</v>
      </c>
      <c r="J40" s="18" t="s">
        <v>60</v>
      </c>
      <c r="K40" s="18" t="s">
        <v>62</v>
      </c>
      <c r="L40" s="18" t="s">
        <v>61</v>
      </c>
      <c r="M40" s="24">
        <v>38154.089999999997</v>
      </c>
      <c r="N40" s="24">
        <v>38154.089999999997</v>
      </c>
      <c r="O40" s="18" t="s">
        <v>64</v>
      </c>
      <c r="P40" s="21" t="s">
        <v>68</v>
      </c>
    </row>
    <row r="41" spans="1:16" x14ac:dyDescent="0.35">
      <c r="A41" s="19">
        <v>40</v>
      </c>
      <c r="B41" s="2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63</v>
      </c>
      <c r="I41" s="20">
        <v>7723.5</v>
      </c>
      <c r="J41" s="18" t="s">
        <v>60</v>
      </c>
      <c r="K41" s="18" t="s">
        <v>62</v>
      </c>
      <c r="L41" s="18" t="s">
        <v>61</v>
      </c>
      <c r="M41" s="24">
        <v>7723.5</v>
      </c>
      <c r="N41" s="24">
        <v>7723.5</v>
      </c>
      <c r="O41" s="18" t="s">
        <v>64</v>
      </c>
      <c r="P41" s="21" t="s">
        <v>69</v>
      </c>
    </row>
    <row r="42" spans="1:16" x14ac:dyDescent="0.35">
      <c r="A42" s="19">
        <v>41</v>
      </c>
      <c r="B42" s="2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66</v>
      </c>
      <c r="I42" s="20">
        <v>44556.33</v>
      </c>
      <c r="J42" s="18" t="s">
        <v>60</v>
      </c>
      <c r="K42" s="18" t="s">
        <v>62</v>
      </c>
      <c r="L42" s="18" t="s">
        <v>61</v>
      </c>
      <c r="M42" s="24">
        <v>44556.33</v>
      </c>
      <c r="N42" s="24">
        <v>44556.33</v>
      </c>
      <c r="O42" s="18" t="s">
        <v>64</v>
      </c>
      <c r="P42" s="21" t="s">
        <v>72</v>
      </c>
    </row>
    <row r="43" spans="1:16" x14ac:dyDescent="0.35">
      <c r="A43" s="19">
        <v>42</v>
      </c>
      <c r="B43" s="2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63</v>
      </c>
      <c r="I43" s="20">
        <v>8839.11</v>
      </c>
      <c r="J43" s="18" t="s">
        <v>60</v>
      </c>
      <c r="K43" s="18" t="s">
        <v>62</v>
      </c>
      <c r="L43" s="18" t="s">
        <v>61</v>
      </c>
      <c r="M43" s="24">
        <v>8839.11</v>
      </c>
      <c r="N43" s="24">
        <v>8839.11</v>
      </c>
      <c r="O43" s="18" t="s">
        <v>64</v>
      </c>
      <c r="P43" s="21" t="s">
        <v>73</v>
      </c>
    </row>
    <row r="44" spans="1:16" x14ac:dyDescent="0.35">
      <c r="A44" s="19">
        <v>43</v>
      </c>
      <c r="B44" s="2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74</v>
      </c>
      <c r="I44" s="20">
        <v>16290</v>
      </c>
      <c r="J44" s="18" t="s">
        <v>60</v>
      </c>
      <c r="K44" s="18" t="s">
        <v>62</v>
      </c>
      <c r="L44" s="18" t="s">
        <v>61</v>
      </c>
      <c r="M44" s="24">
        <v>16290</v>
      </c>
      <c r="N44" s="24">
        <v>16290</v>
      </c>
      <c r="O44" s="18" t="s">
        <v>75</v>
      </c>
      <c r="P44" s="21" t="s">
        <v>76</v>
      </c>
    </row>
    <row r="45" spans="1:16" x14ac:dyDescent="0.35">
      <c r="A45" s="19">
        <v>44</v>
      </c>
      <c r="B45" s="2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77</v>
      </c>
      <c r="I45" s="20">
        <v>5000</v>
      </c>
      <c r="J45" s="18" t="s">
        <v>60</v>
      </c>
      <c r="K45" s="18" t="s">
        <v>62</v>
      </c>
      <c r="L45" s="18" t="s">
        <v>61</v>
      </c>
      <c r="M45" s="24">
        <v>5000</v>
      </c>
      <c r="N45" s="24">
        <v>5000</v>
      </c>
      <c r="O45" s="18" t="s">
        <v>75</v>
      </c>
      <c r="P45" s="21" t="s">
        <v>78</v>
      </c>
    </row>
    <row r="46" spans="1:16" x14ac:dyDescent="0.35">
      <c r="A46" s="19">
        <v>45</v>
      </c>
      <c r="B46" s="2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63</v>
      </c>
      <c r="I46" s="20">
        <v>8160.5</v>
      </c>
      <c r="J46" s="18" t="s">
        <v>60</v>
      </c>
      <c r="K46" s="18" t="s">
        <v>62</v>
      </c>
      <c r="L46" s="18" t="s">
        <v>61</v>
      </c>
      <c r="M46" s="24">
        <v>8160.5</v>
      </c>
      <c r="N46" s="24">
        <v>8160.5</v>
      </c>
      <c r="O46" s="18" t="s">
        <v>64</v>
      </c>
      <c r="P46" s="21" t="s">
        <v>84</v>
      </c>
    </row>
    <row r="47" spans="1:16" x14ac:dyDescent="0.35">
      <c r="A47" s="19">
        <v>46</v>
      </c>
      <c r="B47" s="2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66</v>
      </c>
      <c r="I47" s="20">
        <v>40149.660000000003</v>
      </c>
      <c r="J47" s="18" t="s">
        <v>60</v>
      </c>
      <c r="K47" s="18" t="s">
        <v>62</v>
      </c>
      <c r="L47" s="18" t="s">
        <v>61</v>
      </c>
      <c r="M47" s="24">
        <v>40149.660000000003</v>
      </c>
      <c r="N47" s="24">
        <v>40149.660000000003</v>
      </c>
      <c r="O47" s="18" t="s">
        <v>64</v>
      </c>
      <c r="P47" s="21" t="s">
        <v>85</v>
      </c>
    </row>
    <row r="48" spans="1:16" x14ac:dyDescent="0.35">
      <c r="A48" s="19">
        <v>47</v>
      </c>
      <c r="B48" s="2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66</v>
      </c>
      <c r="I48" s="20">
        <v>44375.94</v>
      </c>
      <c r="J48" s="18" t="s">
        <v>60</v>
      </c>
      <c r="K48" s="18" t="s">
        <v>62</v>
      </c>
      <c r="L48" s="18" t="s">
        <v>61</v>
      </c>
      <c r="M48" s="24">
        <v>44375.94</v>
      </c>
      <c r="N48" s="24">
        <v>44375.94</v>
      </c>
      <c r="O48" s="18" t="s">
        <v>64</v>
      </c>
      <c r="P48" s="21" t="s">
        <v>92</v>
      </c>
    </row>
    <row r="49" spans="1:16" x14ac:dyDescent="0.35">
      <c r="A49" s="19">
        <v>48</v>
      </c>
      <c r="B49" s="2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63</v>
      </c>
      <c r="I49" s="20">
        <v>9019.5</v>
      </c>
      <c r="J49" s="18" t="s">
        <v>60</v>
      </c>
      <c r="K49" s="18" t="s">
        <v>62</v>
      </c>
      <c r="L49" s="18" t="s">
        <v>61</v>
      </c>
      <c r="M49" s="24">
        <v>9019.5</v>
      </c>
      <c r="N49" s="24">
        <v>9019.5</v>
      </c>
      <c r="O49" s="18" t="s">
        <v>64</v>
      </c>
      <c r="P49" s="21" t="s">
        <v>93</v>
      </c>
    </row>
    <row r="50" spans="1:16" x14ac:dyDescent="0.35">
      <c r="A50" s="19">
        <v>49</v>
      </c>
      <c r="B50" s="2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94</v>
      </c>
      <c r="I50" s="20">
        <v>63394.2</v>
      </c>
      <c r="J50" s="18" t="s">
        <v>60</v>
      </c>
      <c r="K50" s="18" t="s">
        <v>62</v>
      </c>
      <c r="L50" s="18" t="s">
        <v>61</v>
      </c>
      <c r="M50" s="24">
        <v>63394.2</v>
      </c>
      <c r="N50" s="24">
        <v>63394.2</v>
      </c>
      <c r="O50" s="18" t="s">
        <v>64</v>
      </c>
      <c r="P50" s="21" t="s">
        <v>96</v>
      </c>
    </row>
    <row r="51" spans="1:16" ht="22.5" customHeight="1" x14ac:dyDescent="0.35">
      <c r="A51" s="19">
        <v>50</v>
      </c>
      <c r="B51" s="2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95</v>
      </c>
      <c r="I51" s="20">
        <v>12885</v>
      </c>
      <c r="J51" s="18" t="s">
        <v>60</v>
      </c>
      <c r="K51" s="18" t="s">
        <v>62</v>
      </c>
      <c r="L51" s="18" t="s">
        <v>61</v>
      </c>
      <c r="M51" s="24">
        <v>12885</v>
      </c>
      <c r="N51" s="24">
        <v>12885</v>
      </c>
      <c r="O51" s="18" t="s">
        <v>64</v>
      </c>
      <c r="P51" s="21" t="s">
        <v>97</v>
      </c>
    </row>
    <row r="52" spans="1:16" x14ac:dyDescent="0.35">
      <c r="A52" s="19">
        <v>51</v>
      </c>
      <c r="B52" s="2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122</v>
      </c>
      <c r="I52" s="20">
        <v>108000</v>
      </c>
      <c r="J52" s="18" t="s">
        <v>60</v>
      </c>
      <c r="K52" s="18" t="s">
        <v>123</v>
      </c>
      <c r="L52" s="18" t="s">
        <v>61</v>
      </c>
      <c r="M52" s="24">
        <v>108000</v>
      </c>
      <c r="N52" s="24">
        <v>108000</v>
      </c>
      <c r="O52" s="18" t="s">
        <v>124</v>
      </c>
      <c r="P52" s="21" t="s">
        <v>125</v>
      </c>
    </row>
    <row r="53" spans="1:16" x14ac:dyDescent="0.35">
      <c r="A53" s="19">
        <v>52</v>
      </c>
      <c r="B53" s="2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158</v>
      </c>
      <c r="I53" s="20">
        <v>108000</v>
      </c>
      <c r="J53" s="18" t="s">
        <v>60</v>
      </c>
      <c r="K53" s="18" t="s">
        <v>123</v>
      </c>
      <c r="L53" s="18" t="s">
        <v>61</v>
      </c>
      <c r="M53" s="24">
        <v>108000</v>
      </c>
      <c r="N53" s="24">
        <v>108000</v>
      </c>
      <c r="O53" s="18" t="s">
        <v>127</v>
      </c>
      <c r="P53" s="21" t="s">
        <v>126</v>
      </c>
    </row>
    <row r="54" spans="1:16" x14ac:dyDescent="0.35">
      <c r="A54" s="19">
        <v>53</v>
      </c>
      <c r="B54" s="2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157</v>
      </c>
      <c r="I54" s="20">
        <v>108000</v>
      </c>
      <c r="J54" s="18" t="s">
        <v>60</v>
      </c>
      <c r="K54" s="18" t="s">
        <v>123</v>
      </c>
      <c r="L54" s="18" t="s">
        <v>61</v>
      </c>
      <c r="M54" s="24">
        <v>108000</v>
      </c>
      <c r="N54" s="24">
        <v>108000</v>
      </c>
      <c r="O54" s="18" t="s">
        <v>128</v>
      </c>
      <c r="P54" s="21" t="s">
        <v>129</v>
      </c>
    </row>
    <row r="55" spans="1:16" x14ac:dyDescent="0.35">
      <c r="A55" s="19">
        <v>54</v>
      </c>
      <c r="B55" s="2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156</v>
      </c>
      <c r="I55" s="20">
        <v>108000</v>
      </c>
      <c r="J55" s="18" t="s">
        <v>60</v>
      </c>
      <c r="K55" s="18" t="s">
        <v>123</v>
      </c>
      <c r="L55" s="18" t="s">
        <v>61</v>
      </c>
      <c r="M55" s="24">
        <v>108000</v>
      </c>
      <c r="N55" s="24">
        <v>108000</v>
      </c>
      <c r="O55" s="18" t="s">
        <v>130</v>
      </c>
      <c r="P55" s="21" t="s">
        <v>131</v>
      </c>
    </row>
    <row r="56" spans="1:16" x14ac:dyDescent="0.35">
      <c r="A56" s="19">
        <v>55</v>
      </c>
      <c r="B56" s="2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155</v>
      </c>
      <c r="I56" s="20">
        <v>108000</v>
      </c>
      <c r="J56" s="18" t="s">
        <v>60</v>
      </c>
      <c r="K56" s="18" t="s">
        <v>123</v>
      </c>
      <c r="L56" s="18" t="s">
        <v>61</v>
      </c>
      <c r="M56" s="24">
        <v>108000</v>
      </c>
      <c r="N56" s="24">
        <v>108000</v>
      </c>
      <c r="O56" s="18" t="s">
        <v>132</v>
      </c>
      <c r="P56" s="21" t="s">
        <v>133</v>
      </c>
    </row>
    <row r="57" spans="1:16" x14ac:dyDescent="0.35">
      <c r="A57" s="19">
        <v>56</v>
      </c>
      <c r="B57" s="2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8" t="s">
        <v>154</v>
      </c>
      <c r="I57" s="20">
        <v>108000</v>
      </c>
      <c r="J57" s="18" t="s">
        <v>60</v>
      </c>
      <c r="K57" s="18" t="s">
        <v>123</v>
      </c>
      <c r="L57" s="18" t="s">
        <v>61</v>
      </c>
      <c r="M57" s="24">
        <v>108000</v>
      </c>
      <c r="N57" s="24">
        <v>108000</v>
      </c>
      <c r="O57" s="18" t="s">
        <v>134</v>
      </c>
      <c r="P57" s="21" t="s">
        <v>135</v>
      </c>
    </row>
    <row r="58" spans="1:16" x14ac:dyDescent="0.35">
      <c r="A58" s="19">
        <v>57</v>
      </c>
      <c r="B58" s="2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153</v>
      </c>
      <c r="I58" s="20">
        <v>108000</v>
      </c>
      <c r="J58" s="18" t="s">
        <v>60</v>
      </c>
      <c r="K58" s="18" t="s">
        <v>123</v>
      </c>
      <c r="L58" s="18" t="s">
        <v>61</v>
      </c>
      <c r="M58" s="24">
        <v>108000</v>
      </c>
      <c r="N58" s="24">
        <v>108000</v>
      </c>
      <c r="O58" s="18" t="s">
        <v>136</v>
      </c>
      <c r="P58" s="21" t="s">
        <v>137</v>
      </c>
    </row>
    <row r="59" spans="1:16" x14ac:dyDescent="0.35">
      <c r="A59" s="19">
        <v>58</v>
      </c>
      <c r="B59" s="2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152</v>
      </c>
      <c r="I59" s="20">
        <v>108000</v>
      </c>
      <c r="J59" s="18" t="s">
        <v>60</v>
      </c>
      <c r="K59" s="18" t="s">
        <v>123</v>
      </c>
      <c r="L59" s="18" t="s">
        <v>61</v>
      </c>
      <c r="M59" s="24">
        <v>108000</v>
      </c>
      <c r="N59" s="24">
        <v>108000</v>
      </c>
      <c r="O59" s="18" t="s">
        <v>138</v>
      </c>
      <c r="P59" s="21" t="s">
        <v>139</v>
      </c>
    </row>
    <row r="60" spans="1:16" x14ac:dyDescent="0.35">
      <c r="A60" s="19">
        <v>59</v>
      </c>
      <c r="B60" s="2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151</v>
      </c>
      <c r="I60" s="20">
        <v>108000</v>
      </c>
      <c r="J60" s="18" t="s">
        <v>60</v>
      </c>
      <c r="K60" s="18" t="s">
        <v>123</v>
      </c>
      <c r="L60" s="18" t="s">
        <v>61</v>
      </c>
      <c r="M60" s="24">
        <v>108000</v>
      </c>
      <c r="N60" s="24">
        <v>108000</v>
      </c>
      <c r="O60" s="18" t="s">
        <v>140</v>
      </c>
      <c r="P60" s="21" t="s">
        <v>141</v>
      </c>
    </row>
    <row r="61" spans="1:16" x14ac:dyDescent="0.35">
      <c r="A61" s="19">
        <v>60</v>
      </c>
      <c r="B61" s="2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150</v>
      </c>
      <c r="I61" s="20">
        <v>108000</v>
      </c>
      <c r="J61" s="18" t="s">
        <v>60</v>
      </c>
      <c r="K61" s="18" t="s">
        <v>123</v>
      </c>
      <c r="L61" s="18" t="s">
        <v>61</v>
      </c>
      <c r="M61" s="24">
        <v>108000</v>
      </c>
      <c r="N61" s="24">
        <v>108000</v>
      </c>
      <c r="O61" s="18" t="s">
        <v>142</v>
      </c>
      <c r="P61" s="21" t="s">
        <v>143</v>
      </c>
    </row>
    <row r="62" spans="1:16" x14ac:dyDescent="0.35">
      <c r="A62" s="19">
        <v>61</v>
      </c>
      <c r="B62" s="2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149</v>
      </c>
      <c r="I62" s="20">
        <v>108000</v>
      </c>
      <c r="J62" s="18" t="s">
        <v>60</v>
      </c>
      <c r="K62" s="18" t="s">
        <v>123</v>
      </c>
      <c r="L62" s="18" t="s">
        <v>61</v>
      </c>
      <c r="M62" s="24">
        <v>108000</v>
      </c>
      <c r="N62" s="24">
        <v>108000</v>
      </c>
      <c r="O62" s="18" t="s">
        <v>144</v>
      </c>
      <c r="P62" s="21" t="s">
        <v>145</v>
      </c>
    </row>
    <row r="63" spans="1:16" x14ac:dyDescent="0.35">
      <c r="A63" s="19">
        <v>62</v>
      </c>
      <c r="B63" s="2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148</v>
      </c>
      <c r="I63" s="20">
        <v>108000</v>
      </c>
      <c r="J63" s="18" t="s">
        <v>60</v>
      </c>
      <c r="K63" s="18" t="s">
        <v>123</v>
      </c>
      <c r="L63" s="18" t="s">
        <v>61</v>
      </c>
      <c r="M63" s="24">
        <v>108000</v>
      </c>
      <c r="N63" s="24">
        <v>108000</v>
      </c>
      <c r="O63" s="18" t="s">
        <v>146</v>
      </c>
      <c r="P63" s="21" t="s">
        <v>147</v>
      </c>
    </row>
    <row r="64" spans="1:16" x14ac:dyDescent="0.35">
      <c r="A64" s="19">
        <v>63</v>
      </c>
      <c r="B64" s="2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159</v>
      </c>
      <c r="I64" s="20">
        <v>108000</v>
      </c>
      <c r="J64" s="18" t="s">
        <v>60</v>
      </c>
      <c r="K64" s="18" t="s">
        <v>123</v>
      </c>
      <c r="L64" s="18" t="s">
        <v>61</v>
      </c>
      <c r="M64" s="24">
        <v>108000</v>
      </c>
      <c r="N64" s="24">
        <v>108000</v>
      </c>
      <c r="O64" s="18" t="s">
        <v>160</v>
      </c>
      <c r="P64" s="21" t="s">
        <v>161</v>
      </c>
    </row>
    <row r="65" spans="1:16" x14ac:dyDescent="0.35">
      <c r="A65" s="19">
        <v>64</v>
      </c>
      <c r="B65" s="2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159</v>
      </c>
      <c r="I65" s="20">
        <v>108000</v>
      </c>
      <c r="J65" s="18" t="s">
        <v>60</v>
      </c>
      <c r="K65" s="18" t="s">
        <v>123</v>
      </c>
      <c r="L65" s="18" t="s">
        <v>61</v>
      </c>
      <c r="M65" s="24">
        <v>108000</v>
      </c>
      <c r="N65" s="24">
        <v>108000</v>
      </c>
      <c r="O65" s="18" t="s">
        <v>163</v>
      </c>
      <c r="P65" s="21" t="s">
        <v>162</v>
      </c>
    </row>
    <row r="66" spans="1:16" x14ac:dyDescent="0.35">
      <c r="A66" s="19">
        <v>65</v>
      </c>
      <c r="B66" s="2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159</v>
      </c>
      <c r="I66" s="20">
        <v>108000</v>
      </c>
      <c r="J66" s="18" t="s">
        <v>60</v>
      </c>
      <c r="K66" s="18" t="s">
        <v>123</v>
      </c>
      <c r="L66" s="18" t="s">
        <v>61</v>
      </c>
      <c r="M66" s="24">
        <v>108000</v>
      </c>
      <c r="N66" s="24">
        <v>108000</v>
      </c>
      <c r="O66" s="18" t="s">
        <v>164</v>
      </c>
      <c r="P66" s="21" t="s">
        <v>165</v>
      </c>
    </row>
    <row r="67" spans="1:16" x14ac:dyDescent="0.35">
      <c r="A67" s="19">
        <v>66</v>
      </c>
      <c r="B67" s="2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171</v>
      </c>
      <c r="I67" s="20">
        <v>108000</v>
      </c>
      <c r="J67" s="18" t="s">
        <v>60</v>
      </c>
      <c r="K67" s="18" t="s">
        <v>123</v>
      </c>
      <c r="L67" s="18" t="s">
        <v>61</v>
      </c>
      <c r="M67" s="24">
        <v>108000</v>
      </c>
      <c r="N67" s="24">
        <v>108000</v>
      </c>
      <c r="O67" s="18" t="s">
        <v>166</v>
      </c>
      <c r="P67" s="21" t="s">
        <v>167</v>
      </c>
    </row>
    <row r="68" spans="1:16" ht="21.75" customHeight="1" x14ac:dyDescent="0.35">
      <c r="A68" s="19">
        <v>67</v>
      </c>
      <c r="B68" s="2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170</v>
      </c>
      <c r="I68" s="20">
        <v>72000</v>
      </c>
      <c r="J68" s="18" t="s">
        <v>60</v>
      </c>
      <c r="K68" s="18" t="s">
        <v>123</v>
      </c>
      <c r="L68" s="18" t="s">
        <v>61</v>
      </c>
      <c r="M68" s="24">
        <v>72000</v>
      </c>
      <c r="N68" s="24">
        <v>72000</v>
      </c>
      <c r="O68" s="18" t="s">
        <v>168</v>
      </c>
      <c r="P68" s="21" t="s">
        <v>169</v>
      </c>
    </row>
    <row r="69" spans="1:16" x14ac:dyDescent="0.35">
      <c r="A69" s="19">
        <v>68</v>
      </c>
      <c r="B69" s="2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172</v>
      </c>
      <c r="I69" s="20">
        <v>108000</v>
      </c>
      <c r="J69" s="18" t="s">
        <v>60</v>
      </c>
      <c r="K69" s="18" t="s">
        <v>123</v>
      </c>
      <c r="L69" s="18" t="s">
        <v>61</v>
      </c>
      <c r="M69" s="24">
        <v>108000</v>
      </c>
      <c r="N69" s="24">
        <v>108000</v>
      </c>
      <c r="O69" s="18" t="s">
        <v>173</v>
      </c>
      <c r="P69" s="21" t="s">
        <v>174</v>
      </c>
    </row>
    <row r="70" spans="1:16" x14ac:dyDescent="0.35">
      <c r="A70" s="19">
        <v>69</v>
      </c>
      <c r="B70" s="2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172</v>
      </c>
      <c r="I70" s="20">
        <v>108000</v>
      </c>
      <c r="J70" s="18" t="s">
        <v>60</v>
      </c>
      <c r="K70" s="18" t="s">
        <v>123</v>
      </c>
      <c r="L70" s="18" t="s">
        <v>61</v>
      </c>
      <c r="M70" s="24">
        <v>108000</v>
      </c>
      <c r="N70" s="24">
        <v>108000</v>
      </c>
      <c r="O70" s="18" t="s">
        <v>175</v>
      </c>
      <c r="P70" s="21" t="s">
        <v>181</v>
      </c>
    </row>
    <row r="71" spans="1:16" x14ac:dyDescent="0.35">
      <c r="A71" s="19">
        <v>70</v>
      </c>
      <c r="B71" s="2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172</v>
      </c>
      <c r="I71" s="20">
        <v>108000</v>
      </c>
      <c r="J71" s="18" t="s">
        <v>60</v>
      </c>
      <c r="K71" s="18" t="s">
        <v>123</v>
      </c>
      <c r="L71" s="18" t="s">
        <v>61</v>
      </c>
      <c r="M71" s="24">
        <v>108000</v>
      </c>
      <c r="N71" s="24">
        <v>108000</v>
      </c>
      <c r="O71" s="18" t="s">
        <v>176</v>
      </c>
      <c r="P71" s="21" t="s">
        <v>182</v>
      </c>
    </row>
    <row r="72" spans="1:16" x14ac:dyDescent="0.35">
      <c r="A72" s="19">
        <v>71</v>
      </c>
      <c r="B72" s="2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172</v>
      </c>
      <c r="I72" s="20">
        <v>108000</v>
      </c>
      <c r="J72" s="18" t="s">
        <v>60</v>
      </c>
      <c r="K72" s="18" t="s">
        <v>123</v>
      </c>
      <c r="L72" s="18" t="s">
        <v>61</v>
      </c>
      <c r="M72" s="24">
        <v>108000</v>
      </c>
      <c r="N72" s="24">
        <v>108000</v>
      </c>
      <c r="O72" s="18" t="s">
        <v>177</v>
      </c>
      <c r="P72" s="21" t="s">
        <v>183</v>
      </c>
    </row>
    <row r="73" spans="1:16" x14ac:dyDescent="0.35">
      <c r="A73" s="19">
        <v>72</v>
      </c>
      <c r="B73" s="2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172</v>
      </c>
      <c r="I73" s="20">
        <v>108000</v>
      </c>
      <c r="J73" s="18" t="s">
        <v>60</v>
      </c>
      <c r="K73" s="18" t="s">
        <v>123</v>
      </c>
      <c r="L73" s="18" t="s">
        <v>61</v>
      </c>
      <c r="M73" s="24">
        <v>108000</v>
      </c>
      <c r="N73" s="24">
        <v>108000</v>
      </c>
      <c r="O73" s="18" t="s">
        <v>178</v>
      </c>
      <c r="P73" s="21" t="s">
        <v>184</v>
      </c>
    </row>
    <row r="74" spans="1:16" x14ac:dyDescent="0.35">
      <c r="A74" s="19">
        <v>73</v>
      </c>
      <c r="B74" s="2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172</v>
      </c>
      <c r="I74" s="20">
        <v>108000</v>
      </c>
      <c r="J74" s="18" t="s">
        <v>60</v>
      </c>
      <c r="K74" s="18" t="s">
        <v>123</v>
      </c>
      <c r="L74" s="18" t="s">
        <v>61</v>
      </c>
      <c r="M74" s="24">
        <v>108000</v>
      </c>
      <c r="N74" s="24">
        <v>108000</v>
      </c>
      <c r="O74" s="18" t="s">
        <v>179</v>
      </c>
      <c r="P74" s="21" t="s">
        <v>185</v>
      </c>
    </row>
    <row r="75" spans="1:16" x14ac:dyDescent="0.35">
      <c r="A75" s="19">
        <v>74</v>
      </c>
      <c r="B75" s="2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172</v>
      </c>
      <c r="I75" s="20">
        <v>108000</v>
      </c>
      <c r="J75" s="18" t="s">
        <v>60</v>
      </c>
      <c r="K75" s="18" t="s">
        <v>62</v>
      </c>
      <c r="L75" s="18" t="s">
        <v>61</v>
      </c>
      <c r="M75" s="24">
        <v>108000</v>
      </c>
      <c r="N75" s="24">
        <v>108000</v>
      </c>
      <c r="O75" s="18" t="s">
        <v>180</v>
      </c>
      <c r="P75" s="21" t="s">
        <v>186</v>
      </c>
    </row>
    <row r="76" spans="1:16" x14ac:dyDescent="0.35">
      <c r="A76" s="19">
        <v>75</v>
      </c>
      <c r="B76" s="2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172</v>
      </c>
      <c r="I76" s="20">
        <v>108000</v>
      </c>
      <c r="J76" s="18" t="s">
        <v>60</v>
      </c>
      <c r="K76" s="18" t="s">
        <v>62</v>
      </c>
      <c r="L76" s="18" t="s">
        <v>61</v>
      </c>
      <c r="M76" s="24">
        <v>108000</v>
      </c>
      <c r="N76" s="24">
        <v>108000</v>
      </c>
      <c r="O76" s="18" t="s">
        <v>187</v>
      </c>
      <c r="P76" s="21" t="s">
        <v>188</v>
      </c>
    </row>
    <row r="77" spans="1:16" x14ac:dyDescent="0.35">
      <c r="A77" s="19">
        <v>76</v>
      </c>
      <c r="B77" s="2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172</v>
      </c>
      <c r="I77" s="20">
        <v>108000</v>
      </c>
      <c r="J77" s="18" t="s">
        <v>60</v>
      </c>
      <c r="K77" s="18" t="s">
        <v>62</v>
      </c>
      <c r="L77" s="18" t="s">
        <v>61</v>
      </c>
      <c r="M77" s="24">
        <v>108000</v>
      </c>
      <c r="N77" s="24">
        <v>108000</v>
      </c>
      <c r="O77" s="18" t="s">
        <v>189</v>
      </c>
      <c r="P77" s="21" t="s">
        <v>190</v>
      </c>
    </row>
    <row r="78" spans="1:16" x14ac:dyDescent="0.35">
      <c r="A78" s="19">
        <v>77</v>
      </c>
      <c r="B78" s="2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212</v>
      </c>
      <c r="I78" s="20">
        <v>19500</v>
      </c>
      <c r="J78" s="18" t="s">
        <v>60</v>
      </c>
      <c r="K78" s="18" t="s">
        <v>62</v>
      </c>
      <c r="L78" s="18" t="s">
        <v>61</v>
      </c>
      <c r="M78" s="24">
        <v>19500</v>
      </c>
      <c r="N78" s="24">
        <v>19500</v>
      </c>
      <c r="O78" s="18" t="s">
        <v>191</v>
      </c>
      <c r="P78" s="21" t="s">
        <v>192</v>
      </c>
    </row>
    <row r="79" spans="1:16" ht="19.5" customHeight="1" x14ac:dyDescent="0.35">
      <c r="A79" s="19">
        <v>78</v>
      </c>
      <c r="B79" s="2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211</v>
      </c>
      <c r="I79" s="20">
        <v>6686.97</v>
      </c>
      <c r="J79" s="18" t="s">
        <v>60</v>
      </c>
      <c r="K79" s="18" t="s">
        <v>62</v>
      </c>
      <c r="L79" s="18" t="s">
        <v>61</v>
      </c>
      <c r="M79" s="24">
        <v>6686.97</v>
      </c>
      <c r="N79" s="24">
        <v>6686.97</v>
      </c>
      <c r="O79" s="18" t="s">
        <v>193</v>
      </c>
      <c r="P79" s="21" t="s">
        <v>195</v>
      </c>
    </row>
    <row r="80" spans="1:16" ht="21" customHeight="1" x14ac:dyDescent="0.35">
      <c r="A80" s="19">
        <v>79</v>
      </c>
      <c r="B80" s="2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209</v>
      </c>
      <c r="I80" s="20">
        <v>21200</v>
      </c>
      <c r="J80" s="18" t="s">
        <v>60</v>
      </c>
      <c r="K80" s="18" t="s">
        <v>62</v>
      </c>
      <c r="L80" s="18" t="s">
        <v>61</v>
      </c>
      <c r="M80" s="24">
        <v>21200</v>
      </c>
      <c r="N80" s="24">
        <v>21200</v>
      </c>
      <c r="O80" s="18" t="s">
        <v>210</v>
      </c>
      <c r="P80" s="21" t="s">
        <v>208</v>
      </c>
    </row>
    <row r="81" spans="1:16" x14ac:dyDescent="0.35">
      <c r="A81" s="19">
        <v>80</v>
      </c>
      <c r="B81" s="2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205</v>
      </c>
      <c r="I81" s="20">
        <v>12600</v>
      </c>
      <c r="J81" s="18" t="s">
        <v>60</v>
      </c>
      <c r="K81" s="18" t="s">
        <v>62</v>
      </c>
      <c r="L81" s="18" t="s">
        <v>61</v>
      </c>
      <c r="M81" s="24">
        <v>12600</v>
      </c>
      <c r="N81" s="24">
        <v>12600</v>
      </c>
      <c r="O81" s="18" t="s">
        <v>194</v>
      </c>
      <c r="P81" s="21" t="s">
        <v>192</v>
      </c>
    </row>
    <row r="82" spans="1:16" x14ac:dyDescent="0.35">
      <c r="A82" s="19">
        <v>81</v>
      </c>
      <c r="B82" s="2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207</v>
      </c>
      <c r="I82" s="20">
        <v>100000</v>
      </c>
      <c r="J82" s="18" t="s">
        <v>60</v>
      </c>
      <c r="K82" s="18" t="s">
        <v>62</v>
      </c>
      <c r="L82" s="18" t="s">
        <v>61</v>
      </c>
      <c r="M82" s="24">
        <v>100000</v>
      </c>
      <c r="N82" s="24">
        <v>100000</v>
      </c>
      <c r="O82" s="26" t="s">
        <v>196</v>
      </c>
      <c r="P82" s="21" t="s">
        <v>197</v>
      </c>
    </row>
    <row r="83" spans="1:16" x14ac:dyDescent="0.35">
      <c r="A83" s="19">
        <v>82</v>
      </c>
      <c r="B83" s="2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206</v>
      </c>
      <c r="I83" s="20">
        <v>21960</v>
      </c>
      <c r="J83" s="18" t="s">
        <v>60</v>
      </c>
      <c r="K83" s="18" t="s">
        <v>62</v>
      </c>
      <c r="L83" s="18" t="s">
        <v>61</v>
      </c>
      <c r="M83" s="24">
        <v>21960</v>
      </c>
      <c r="N83" s="24">
        <v>21960</v>
      </c>
      <c r="O83" s="18" t="s">
        <v>198</v>
      </c>
      <c r="P83" s="21" t="s">
        <v>199</v>
      </c>
    </row>
    <row r="84" spans="1:16" x14ac:dyDescent="0.35">
      <c r="A84" s="19">
        <v>83</v>
      </c>
      <c r="B84" s="2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205</v>
      </c>
      <c r="I84" s="20">
        <v>11400</v>
      </c>
      <c r="J84" s="18" t="s">
        <v>60</v>
      </c>
      <c r="K84" s="18" t="s">
        <v>62</v>
      </c>
      <c r="L84" s="18" t="s">
        <v>61</v>
      </c>
      <c r="M84" s="24">
        <v>11400</v>
      </c>
      <c r="N84" s="24">
        <v>11400</v>
      </c>
      <c r="O84" s="18" t="s">
        <v>194</v>
      </c>
      <c r="P84" s="21" t="s">
        <v>84</v>
      </c>
    </row>
    <row r="85" spans="1:16" x14ac:dyDescent="0.35">
      <c r="A85" s="19">
        <v>84</v>
      </c>
      <c r="B85" s="2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204</v>
      </c>
      <c r="I85" s="20">
        <v>3500</v>
      </c>
      <c r="J85" s="18" t="s">
        <v>60</v>
      </c>
      <c r="K85" s="18" t="s">
        <v>62</v>
      </c>
      <c r="L85" s="18" t="s">
        <v>61</v>
      </c>
      <c r="M85" s="24">
        <v>3500</v>
      </c>
      <c r="N85" s="24">
        <v>3500</v>
      </c>
      <c r="O85" s="18" t="s">
        <v>87</v>
      </c>
      <c r="P85" s="21" t="s">
        <v>200</v>
      </c>
    </row>
    <row r="86" spans="1:16" x14ac:dyDescent="0.35">
      <c r="A86" s="19">
        <v>85</v>
      </c>
      <c r="B86" s="2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203</v>
      </c>
      <c r="I86" s="20">
        <v>4600</v>
      </c>
      <c r="J86" s="18" t="s">
        <v>60</v>
      </c>
      <c r="K86" s="18" t="s">
        <v>62</v>
      </c>
      <c r="L86" s="18" t="s">
        <v>61</v>
      </c>
      <c r="M86" s="24">
        <v>4600</v>
      </c>
      <c r="N86" s="24">
        <v>4600</v>
      </c>
      <c r="O86" s="18" t="s">
        <v>201</v>
      </c>
      <c r="P86" s="21" t="s">
        <v>202</v>
      </c>
    </row>
    <row r="87" spans="1:16" x14ac:dyDescent="0.35">
      <c r="A87" s="19">
        <v>86</v>
      </c>
      <c r="B87" s="2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205</v>
      </c>
      <c r="I87" s="20">
        <v>12600</v>
      </c>
      <c r="J87" s="18" t="s">
        <v>60</v>
      </c>
      <c r="K87" s="18" t="s">
        <v>62</v>
      </c>
      <c r="L87" s="18" t="s">
        <v>61</v>
      </c>
      <c r="M87" s="24">
        <v>12600</v>
      </c>
      <c r="N87" s="24">
        <v>12600</v>
      </c>
      <c r="O87" s="18" t="s">
        <v>194</v>
      </c>
      <c r="P87" s="21" t="s">
        <v>219</v>
      </c>
    </row>
    <row r="88" spans="1:16" x14ac:dyDescent="0.35">
      <c r="A88" s="19">
        <v>87</v>
      </c>
      <c r="B88" s="2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206</v>
      </c>
      <c r="I88" s="20">
        <v>7400</v>
      </c>
      <c r="J88" s="18" t="s">
        <v>60</v>
      </c>
      <c r="K88" s="18" t="s">
        <v>62</v>
      </c>
      <c r="L88" s="18" t="s">
        <v>61</v>
      </c>
      <c r="M88" s="24">
        <v>7400</v>
      </c>
      <c r="N88" s="24">
        <v>7400</v>
      </c>
      <c r="O88" s="18" t="s">
        <v>216</v>
      </c>
      <c r="P88" s="21" t="s">
        <v>220</v>
      </c>
    </row>
    <row r="89" spans="1:16" ht="18.75" customHeight="1" x14ac:dyDescent="0.35">
      <c r="A89" s="19">
        <v>88</v>
      </c>
      <c r="B89" s="2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213</v>
      </c>
      <c r="I89" s="20">
        <v>2880</v>
      </c>
      <c r="J89" s="18" t="s">
        <v>60</v>
      </c>
      <c r="K89" s="18" t="s">
        <v>62</v>
      </c>
      <c r="L89" s="18" t="s">
        <v>61</v>
      </c>
      <c r="M89" s="24">
        <v>2880</v>
      </c>
      <c r="N89" s="24">
        <v>2880</v>
      </c>
      <c r="O89" s="18" t="s">
        <v>216</v>
      </c>
      <c r="P89" s="21" t="s">
        <v>221</v>
      </c>
    </row>
    <row r="90" spans="1:16" x14ac:dyDescent="0.35">
      <c r="A90" s="19">
        <v>89</v>
      </c>
      <c r="B90" s="2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214</v>
      </c>
      <c r="I90" s="20">
        <v>1000</v>
      </c>
      <c r="J90" s="18" t="s">
        <v>60</v>
      </c>
      <c r="K90" s="18" t="s">
        <v>62</v>
      </c>
      <c r="L90" s="18" t="s">
        <v>61</v>
      </c>
      <c r="M90" s="24">
        <v>1000</v>
      </c>
      <c r="N90" s="24">
        <v>1000</v>
      </c>
      <c r="O90" s="18" t="s">
        <v>217</v>
      </c>
      <c r="P90" s="21" t="s">
        <v>222</v>
      </c>
    </row>
    <row r="91" spans="1:16" x14ac:dyDescent="0.35">
      <c r="A91" s="19">
        <v>90</v>
      </c>
      <c r="B91" s="2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215</v>
      </c>
      <c r="I91" s="20">
        <v>3360</v>
      </c>
      <c r="J91" s="18" t="s">
        <v>60</v>
      </c>
      <c r="K91" s="18" t="s">
        <v>62</v>
      </c>
      <c r="L91" s="18" t="s">
        <v>61</v>
      </c>
      <c r="M91" s="24">
        <v>3360</v>
      </c>
      <c r="N91" s="24">
        <v>3360</v>
      </c>
      <c r="O91" s="18" t="s">
        <v>218</v>
      </c>
      <c r="P91" s="21" t="s">
        <v>223</v>
      </c>
    </row>
    <row r="92" spans="1:16" x14ac:dyDescent="0.35">
      <c r="A92" s="19"/>
      <c r="C92" s="18"/>
      <c r="D92" s="18"/>
      <c r="E92" s="18"/>
      <c r="F92" s="18"/>
      <c r="G92" s="18"/>
      <c r="H92" s="18"/>
      <c r="I92" s="20"/>
      <c r="J92" s="18"/>
      <c r="K92" s="18"/>
      <c r="L92" s="18"/>
      <c r="M92" s="24"/>
      <c r="N92" s="24"/>
      <c r="O92" s="18"/>
      <c r="P92" s="21"/>
    </row>
    <row r="93" spans="1:16" ht="63" x14ac:dyDescent="0.35">
      <c r="A93" s="19"/>
      <c r="B93" s="29" t="s">
        <v>264</v>
      </c>
      <c r="C93" s="30" t="s">
        <v>263</v>
      </c>
      <c r="D93" s="28"/>
      <c r="E93" s="28"/>
      <c r="F93" s="28"/>
      <c r="G93" s="28"/>
      <c r="H93" s="18"/>
      <c r="I93" s="20"/>
      <c r="J93" s="18"/>
      <c r="K93" s="18"/>
      <c r="L93" s="18"/>
      <c r="M93" s="24"/>
      <c r="N93" s="24"/>
      <c r="O93" s="18"/>
      <c r="P93" s="21"/>
    </row>
    <row r="94" spans="1:16" ht="42" x14ac:dyDescent="0.35">
      <c r="A94" s="19"/>
      <c r="C94" s="31" t="s">
        <v>265</v>
      </c>
      <c r="D94" s="18"/>
      <c r="E94" s="18"/>
      <c r="F94" s="18"/>
      <c r="G94" s="18"/>
      <c r="H94" s="18"/>
      <c r="I94" s="20"/>
      <c r="J94" s="18"/>
      <c r="K94" s="18"/>
      <c r="L94" s="18"/>
      <c r="M94" s="24"/>
      <c r="N94" s="24"/>
      <c r="O94" s="18"/>
      <c r="P94" s="21"/>
    </row>
    <row r="95" spans="1:16" ht="42" x14ac:dyDescent="0.35">
      <c r="A95" s="19"/>
      <c r="C95" s="32" t="s">
        <v>266</v>
      </c>
      <c r="D95" s="18"/>
      <c r="E95" s="18"/>
      <c r="F95" s="18"/>
      <c r="G95" s="18"/>
      <c r="H95" s="18"/>
      <c r="I95" s="20"/>
      <c r="J95" s="18"/>
      <c r="K95" s="18"/>
      <c r="L95" s="18"/>
      <c r="M95" s="24"/>
      <c r="N95" s="24"/>
      <c r="O95" s="18"/>
      <c r="P95" s="21"/>
    </row>
    <row r="96" spans="1:16" x14ac:dyDescent="0.35">
      <c r="A96" s="19"/>
      <c r="C96" s="18"/>
      <c r="D96" s="18"/>
      <c r="E96" s="18"/>
      <c r="F96" s="18"/>
      <c r="G96" s="18"/>
      <c r="H96" s="18"/>
      <c r="I96" s="20"/>
      <c r="J96" s="18"/>
      <c r="K96" s="18"/>
      <c r="L96" s="18"/>
      <c r="M96" s="24"/>
      <c r="N96" s="24"/>
      <c r="O96" s="18"/>
      <c r="P96" s="21"/>
    </row>
    <row r="97" spans="1:16" x14ac:dyDescent="0.35">
      <c r="A97" s="19"/>
      <c r="C97" s="18"/>
      <c r="D97" s="18"/>
      <c r="E97" s="18"/>
      <c r="F97" s="18"/>
      <c r="G97" s="18"/>
      <c r="H97" s="18"/>
      <c r="I97" s="20"/>
      <c r="J97" s="18"/>
      <c r="K97" s="18"/>
      <c r="L97" s="18"/>
      <c r="M97" s="24"/>
      <c r="N97" s="24"/>
      <c r="O97" s="18"/>
      <c r="P97" s="21"/>
    </row>
    <row r="98" spans="1:16" x14ac:dyDescent="0.35">
      <c r="A98" s="19"/>
      <c r="C98" s="18"/>
      <c r="D98" s="18"/>
      <c r="E98" s="18"/>
      <c r="F98" s="18"/>
      <c r="G98" s="18"/>
      <c r="H98" s="18"/>
      <c r="I98" s="20"/>
      <c r="J98" s="18"/>
      <c r="K98" s="18"/>
      <c r="L98" s="18"/>
      <c r="M98" s="24"/>
      <c r="N98" s="24"/>
      <c r="O98" s="18"/>
      <c r="P98" s="21"/>
    </row>
    <row r="99" spans="1:16" x14ac:dyDescent="0.35">
      <c r="A99" s="19"/>
      <c r="C99" s="18"/>
      <c r="D99" s="18"/>
      <c r="E99" s="18"/>
      <c r="F99" s="18"/>
      <c r="G99" s="18"/>
      <c r="H99" s="18"/>
      <c r="I99" s="20"/>
      <c r="J99" s="18"/>
      <c r="K99" s="18"/>
      <c r="L99" s="18"/>
      <c r="M99" s="24"/>
      <c r="N99" s="24"/>
      <c r="O99" s="18"/>
      <c r="P99" s="21"/>
    </row>
    <row r="100" spans="1:16" x14ac:dyDescent="0.35">
      <c r="A100" s="19"/>
      <c r="C100" s="18"/>
      <c r="D100" s="18"/>
      <c r="E100" s="18"/>
      <c r="F100" s="18"/>
      <c r="G100" s="18"/>
      <c r="H100" s="18"/>
      <c r="I100" s="20"/>
      <c r="J100" s="18"/>
      <c r="K100" s="18"/>
      <c r="L100" s="18"/>
      <c r="M100" s="24"/>
      <c r="N100" s="24"/>
      <c r="O100" s="18"/>
      <c r="P100" s="21"/>
    </row>
    <row r="101" spans="1:16" x14ac:dyDescent="0.35">
      <c r="A101" s="19"/>
      <c r="C101" s="18"/>
      <c r="D101" s="18"/>
      <c r="E101" s="18"/>
      <c r="F101" s="18"/>
      <c r="G101" s="18"/>
      <c r="H101" s="18"/>
      <c r="I101" s="20"/>
      <c r="J101" s="18"/>
      <c r="K101" s="18"/>
      <c r="L101" s="18"/>
      <c r="M101" s="24"/>
      <c r="N101" s="24"/>
      <c r="O101" s="18"/>
      <c r="P101" s="21"/>
    </row>
    <row r="102" spans="1:16" x14ac:dyDescent="0.35">
      <c r="A102" s="19"/>
      <c r="C102" s="18"/>
      <c r="D102" s="18"/>
      <c r="E102" s="18"/>
      <c r="F102" s="18"/>
      <c r="G102" s="18"/>
      <c r="H102" s="18"/>
      <c r="I102" s="20"/>
      <c r="J102" s="18"/>
      <c r="K102" s="18"/>
      <c r="L102" s="18"/>
      <c r="M102" s="24"/>
      <c r="N102" s="24"/>
      <c r="O102" s="18"/>
      <c r="P102" s="21"/>
    </row>
    <row r="103" spans="1:16" x14ac:dyDescent="0.35">
      <c r="A103" s="19"/>
      <c r="C103" s="18"/>
      <c r="D103" s="18"/>
      <c r="E103" s="18"/>
      <c r="F103" s="18"/>
      <c r="G103" s="18"/>
      <c r="H103" s="18"/>
      <c r="I103" s="20"/>
      <c r="J103" s="18"/>
      <c r="K103" s="18"/>
      <c r="L103" s="18"/>
      <c r="M103" s="24"/>
      <c r="N103" s="24"/>
      <c r="O103" s="18"/>
      <c r="P103" s="21"/>
    </row>
    <row r="104" spans="1:16" x14ac:dyDescent="0.35">
      <c r="A104" s="19"/>
      <c r="C104" s="18"/>
      <c r="D104" s="18"/>
      <c r="E104" s="18"/>
      <c r="F104" s="18"/>
      <c r="G104" s="18"/>
      <c r="H104" s="18"/>
      <c r="I104" s="20"/>
      <c r="J104" s="18"/>
      <c r="K104" s="18"/>
      <c r="L104" s="18"/>
      <c r="M104" s="24"/>
      <c r="N104" s="24"/>
      <c r="O104" s="18"/>
      <c r="P104" s="21"/>
    </row>
  </sheetData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ccs_win10_17</cp:lastModifiedBy>
  <cp:lastPrinted>2025-04-08T04:29:06Z</cp:lastPrinted>
  <dcterms:created xsi:type="dcterms:W3CDTF">2024-09-18T07:07:46Z</dcterms:created>
  <dcterms:modified xsi:type="dcterms:W3CDTF">2025-04-11T02:07:38Z</dcterms:modified>
</cp:coreProperties>
</file>